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ren\Desktop\FSE LATTANZIO\OUTPUT\MANUALISTICA\VADEMECUM\versioni\VERSIONE DEFINITIVA 22.06.2023\versione 1.0\allegati\"/>
    </mc:Choice>
  </mc:AlternateContent>
  <xr:revisionPtr revIDLastSave="0" documentId="13_ncr:1_{D0D008A1-129E-4116-9C8B-954CC71706CC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Foglio1" sheetId="1" r:id="rId1"/>
  </sheets>
  <definedNames>
    <definedName name="_Hlk479935609" localSheetId="0">Foglio1!$B$269</definedName>
    <definedName name="_xlnm.Print_Area" localSheetId="0">Foglio1!$A$2:$K$293</definedName>
    <definedName name="_xlnm.Print_Titles" localSheetId="0">Foglio1!$2:$8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3" i="1" l="1"/>
  <c r="G173" i="1"/>
  <c r="F173" i="1"/>
  <c r="E173" i="1"/>
  <c r="D173" i="1"/>
  <c r="H149" i="1"/>
  <c r="G149" i="1"/>
  <c r="F149" i="1"/>
  <c r="E149" i="1"/>
  <c r="H113" i="1"/>
  <c r="G113" i="1"/>
  <c r="E113" i="1"/>
  <c r="D113" i="1"/>
  <c r="G76" i="1"/>
  <c r="F76" i="1"/>
  <c r="E76" i="1"/>
  <c r="D76" i="1"/>
</calcChain>
</file>

<file path=xl/sharedStrings.xml><?xml version="1.0" encoding="utf-8"?>
<sst xmlns="http://schemas.openxmlformats.org/spreadsheetml/2006/main" count="212" uniqueCount="158">
  <si>
    <t>Codice SI</t>
  </si>
  <si>
    <t>CIP</t>
  </si>
  <si>
    <t>Titolo corso</t>
  </si>
  <si>
    <t>UCS iniziale</t>
  </si>
  <si>
    <t>N. ore realizzate totali</t>
  </si>
  <si>
    <t>% ore realizzate</t>
  </si>
  <si>
    <t>N. allievi ritirati</t>
  </si>
  <si>
    <t>N. allievi con assenze maturate superiori al 30%</t>
  </si>
  <si>
    <t>UCS rideterminata (a)</t>
  </si>
  <si>
    <t>Codice fiscale</t>
  </si>
  <si>
    <t>Nominativo</t>
  </si>
  <si>
    <t xml:space="preserve">% assenze sul totale corso  </t>
  </si>
  <si>
    <t>Valore totale della sovvenzione maturata rideterminata (a)</t>
  </si>
  <si>
    <t>N. ore stage previste</t>
  </si>
  <si>
    <t>Frequenza media allievi validi prevista %</t>
  </si>
  <si>
    <t>N. allievi validi al termine del corso (compreso gli allievi ritirati in deroga)</t>
  </si>
  <si>
    <t xml:space="preserve">Rideterminazione ore di stage valide </t>
  </si>
  <si>
    <t>Totale ore corso valide (aula+stage)</t>
  </si>
  <si>
    <t>UCS rideterminata (b)</t>
  </si>
  <si>
    <t>Valore totale della sovvenzione maturata rideterminata (b)</t>
  </si>
  <si>
    <t xml:space="preserve">Totale ore corso valide dopo rideterminazione ore stage valide </t>
  </si>
  <si>
    <t>UCS rideterminata (c)</t>
  </si>
  <si>
    <t>Valore totale della sovvenzione maturata rideterminata (c)</t>
  </si>
  <si>
    <t>Nominativo formatore</t>
  </si>
  <si>
    <t>Esperienza professionale in anni</t>
  </si>
  <si>
    <t>Esperienza didattica in anni</t>
  </si>
  <si>
    <t>Modulo formativo</t>
  </si>
  <si>
    <t>TOTALE</t>
  </si>
  <si>
    <t xml:space="preserve"> </t>
  </si>
  <si>
    <t>Personale docente con competenze professionali non coerenti con le materie oggetto di formazione</t>
  </si>
  <si>
    <t>Totale ore corso valide rideterminato</t>
  </si>
  <si>
    <t>UCS rideterminata (d)</t>
  </si>
  <si>
    <t>Valore totale della sovvenzione maturata rideterminata (d)</t>
  </si>
  <si>
    <t xml:space="preserve">Elenco moduli </t>
  </si>
  <si>
    <t>N. allievi non validi per mancato possesso requisiti</t>
  </si>
  <si>
    <t>Riduzione 1% per allievo</t>
  </si>
  <si>
    <t>UCS rideterminata (e)</t>
  </si>
  <si>
    <t>Valore totale della sovvenzione maturata rideterminata (e)</t>
  </si>
  <si>
    <t xml:space="preserve">Elenco allievi </t>
  </si>
  <si>
    <t>Mancato possesso requisiti</t>
  </si>
  <si>
    <t xml:space="preserve">Nominativo </t>
  </si>
  <si>
    <t xml:space="preserve">Totale ore tutoraggio realizzate </t>
  </si>
  <si>
    <t>Totale ore tutoraggio previste</t>
  </si>
  <si>
    <t>% presenza tutor</t>
  </si>
  <si>
    <t>Totale ore tutoraggio non realizzate</t>
  </si>
  <si>
    <t>Ore tutoraggio non realizzate aula</t>
  </si>
  <si>
    <t>Ore tutoraggio non realizzate stage</t>
  </si>
  <si>
    <t>Riduzione per tutoraggio non realizzato</t>
  </si>
  <si>
    <t>UCS rideterminata (f)</t>
  </si>
  <si>
    <t>Valore totale della sovvenzione maturata rideterminata (f)</t>
  </si>
  <si>
    <t>Sezione B: DETTAGLIO ATTIVITA’ PROGETTO</t>
  </si>
  <si>
    <t>Direttore e coordinatore</t>
  </si>
  <si>
    <t>Valore totale riduzione per pubblicizzazione e promozione (10%)</t>
  </si>
  <si>
    <t>Valore totale della sovvenzione maturata rideterminata (g)</t>
  </si>
  <si>
    <t>UCS rideterminata (g)</t>
  </si>
  <si>
    <t xml:space="preserve">Pubblicizzazione e promozione del progetto </t>
  </si>
  <si>
    <t xml:space="preserve">____________________________________ </t>
  </si>
  <si>
    <t>a)    Riduzione del numero degli allievi</t>
  </si>
  <si>
    <t>b)    Rideterminazione ore di stage valide</t>
  </si>
  <si>
    <t>c)    Mancata comunicazione preventiva di sostituzione del docente</t>
  </si>
  <si>
    <t>f)     Tutoraggio</t>
  </si>
  <si>
    <t>Soggetto assunto dall’elenco degli operatori della formazione professionale
(SI/NO)</t>
  </si>
  <si>
    <t>Soggetto assunto dall’elenco degli operatori della formazione professionale (SI/NO)</t>
  </si>
  <si>
    <t>Ruolo 
(Direttore/ Coordinatore)</t>
  </si>
  <si>
    <t>UCS rideterminata in caso di riduzione numero allievi (a)</t>
  </si>
  <si>
    <t>Elenco allievi</t>
  </si>
  <si>
    <t>Relazione attività svolta:</t>
  </si>
  <si>
    <t>Esperienza docenti</t>
  </si>
  <si>
    <t>Ore previste</t>
  </si>
  <si>
    <t>% prevista</t>
  </si>
  <si>
    <t>% realizzata</t>
  </si>
  <si>
    <t>% non realizzata</t>
  </si>
  <si>
    <t>Esperienza professionale pari ad almeno 10 anni (Fascia A)</t>
  </si>
  <si>
    <t>Esperienza professionale inferiore a 5 anni (Fascia C)</t>
  </si>
  <si>
    <t>Esperienza didattica pari ad almeno 10 anni (Fascia A)</t>
  </si>
  <si>
    <t>Esperienza didattica inferiore a 5 anni (Fascia C)</t>
  </si>
  <si>
    <t>Variazioni fascia</t>
  </si>
  <si>
    <t>Esperienza professionale</t>
  </si>
  <si>
    <t>Esperienza didattica</t>
  </si>
  <si>
    <t>A - B (15%)</t>
  </si>
  <si>
    <t>B - C (15%)</t>
  </si>
  <si>
    <t>A - C (30%)</t>
  </si>
  <si>
    <t>Totale riduzione</t>
  </si>
  <si>
    <t>Valore totale riduzione per variazione fascia didattica e professionale</t>
  </si>
  <si>
    <t>Valore totale della sovvenzione maturata rideterminata (h)</t>
  </si>
  <si>
    <t>UCS rideterminata (h)</t>
  </si>
  <si>
    <t>Ore realizzate</t>
  </si>
  <si>
    <t>Ore non realizzate</t>
  </si>
  <si>
    <t>N. allievi validi al termine del corso</t>
  </si>
  <si>
    <t>Frequenza media allievi validi realizzata (ore)</t>
  </si>
  <si>
    <t>Frequenza media allievi validi realizzata (%)</t>
  </si>
  <si>
    <t>Attività realizzate</t>
  </si>
  <si>
    <t>Numero DDR</t>
  </si>
  <si>
    <t>CUP</t>
  </si>
  <si>
    <t>Beneficiario</t>
  </si>
  <si>
    <t>N. ore totali presenza aula</t>
  </si>
  <si>
    <t>N. ore totali presenza stage</t>
  </si>
  <si>
    <t>N. ore totali presenza (aula + stage)</t>
  </si>
  <si>
    <t>N. ore totali assenza aula</t>
  </si>
  <si>
    <t>Elenco docenti</t>
  </si>
  <si>
    <t>Descrivere le attività di pubblicizzazione e promozione del progetto realizzate ed eventuali materiali prodotti</t>
  </si>
  <si>
    <t>N. ore realizzate riconosciute totali</t>
  </si>
  <si>
    <t>Descrivere l'attività svolta</t>
  </si>
  <si>
    <t>ID corso</t>
  </si>
  <si>
    <t>Corso rinunciato (SI/NO)</t>
  </si>
  <si>
    <t>N. ore previste da Progetto</t>
  </si>
  <si>
    <t>Allievo con rinuncia (SI/NO)</t>
  </si>
  <si>
    <t>Allievo con rinuncia in deroga (SI/NO)</t>
  </si>
  <si>
    <t>N. ore di docenza realizzate non riconoscibili</t>
  </si>
  <si>
    <t xml:space="preserve">N. ore di docenza realizzate totali </t>
  </si>
  <si>
    <t>N. ore previste</t>
  </si>
  <si>
    <t>N. ore realizzate nel periodo</t>
  </si>
  <si>
    <t xml:space="preserve">N. ore realizzate totali </t>
  </si>
  <si>
    <t>N. ore residue</t>
  </si>
  <si>
    <t>N.B. Il valore della sovvenzione maturata presentato potrà subire modifiche sulla base delle eventuali ulteriori riduzioni applicate dall'Amministrazione in fase di rendicontazione finale.</t>
  </si>
  <si>
    <t>OVVERO</t>
  </si>
  <si>
    <t>Firma digitale del Rappresentante Legale 
o altro soggetto munito di poteri di firma*
FIRMATO</t>
  </si>
  <si>
    <t>Firma digitale del REO*
FIRMATO</t>
  </si>
  <si>
    <t>_________________________________</t>
  </si>
  <si>
    <t>Indennità giornaliera maturata</t>
  </si>
  <si>
    <t>Data DDR</t>
  </si>
  <si>
    <t>Periodo DDR</t>
  </si>
  <si>
    <t>Sezione A: DETTAGLIO ATTIVITA’ CORSI (duplicare per ciascun corso)</t>
  </si>
  <si>
    <t>Presentato</t>
  </si>
  <si>
    <t>Di cui n. allievi ritirati in deroga ai sensi dell'Avviso</t>
  </si>
  <si>
    <t>TOTALI</t>
  </si>
  <si>
    <t xml:space="preserve">N. docenti in sostituzione senza comunicazione preventiva sul S.I. </t>
  </si>
  <si>
    <t>N. ore di docenza realizzata non valide</t>
  </si>
  <si>
    <t>N. ore attività aula</t>
  </si>
  <si>
    <t>N. ore attività stage</t>
  </si>
  <si>
    <t>Da (gg/mm/aa)                                    A (gg/mm/aa)</t>
  </si>
  <si>
    <t>N. allievi totali previsti da Progetto</t>
  </si>
  <si>
    <t>Esperienza professionale pari ad almeno 5 anni e inferiore a 10 anni (Fascia B)</t>
  </si>
  <si>
    <t>Esperienza didattica pari ad almeno 5 anni e inferiore a 10 anni (Fascia B)</t>
  </si>
  <si>
    <t>Allievo diversamente abile</t>
  </si>
  <si>
    <t>d)    Mancata esperienza professionale del personale docente (Riduzione a seguito controllo amministrazione)</t>
  </si>
  <si>
    <t>e)    Mancato possesso dei requisiti da parte dei destinatari (Riduzione a seguito controllo amministrazione)</t>
  </si>
  <si>
    <r>
      <t>UCS media rideterminata</t>
    </r>
    <r>
      <rPr>
        <sz val="10"/>
        <color rgb="FF000000"/>
        <rFont val="Arial"/>
        <family val="2"/>
      </rPr>
      <t xml:space="preserve"> (media ponderata) </t>
    </r>
    <r>
      <rPr>
        <b/>
        <sz val="10"/>
        <color rgb="FF000000"/>
        <rFont val="Arial"/>
        <family val="2"/>
      </rPr>
      <t>(f totale)</t>
    </r>
  </si>
  <si>
    <t>g)    Pubblicizzazione e promozione del progetto (Riduzione a seguito controllo amministrazione)</t>
  </si>
  <si>
    <t>UCS rideterminata (f totale)</t>
  </si>
  <si>
    <r>
      <t>h)</t>
    </r>
    <r>
      <rPr>
        <b/>
        <sz val="10"/>
        <color theme="1"/>
        <rFont val="Times New Roman"/>
        <family val="1"/>
      </rPr>
      <t xml:space="preserve">    </t>
    </r>
    <r>
      <rPr>
        <b/>
        <sz val="10"/>
        <color theme="1"/>
        <rFont val="Arial"/>
        <family val="2"/>
      </rPr>
      <t>Variazione della fascia di esperienza professionale e didattica dei docenti</t>
    </r>
  </si>
  <si>
    <t>Valore totale della sovvenzione maturata rideterminata (f totale)</t>
  </si>
  <si>
    <r>
      <t>Titolo Progetto</t>
    </r>
    <r>
      <rPr>
        <b/>
        <i/>
        <sz val="10"/>
        <rFont val="Arial"/>
        <family val="2"/>
      </rPr>
      <t/>
    </r>
  </si>
  <si>
    <t>PR Sicilia FSE+ 2021-2027 (CCI 2021IT05SFPR014 - C(2022)6184 del 25.08.2022)</t>
  </si>
  <si>
    <t>Dipartimento …………………………………….</t>
  </si>
  <si>
    <t xml:space="preserve">Priorità _____ -”____________________'” </t>
  </si>
  <si>
    <t xml:space="preserve">Obiettivo specifico “----------------------------” (ESO --------) </t>
  </si>
  <si>
    <t>Codice settore intervento - riportare quanto presente nell’avviso</t>
  </si>
  <si>
    <t>Azione - riportare quanto presente nell’avviso</t>
  </si>
  <si>
    <t>Avviso n.       del</t>
  </si>
  <si>
    <t>Descrizione come da avviso</t>
  </si>
  <si>
    <t xml:space="preserve">Approvato con DDG n. ……. del ……………. </t>
  </si>
  <si>
    <t>Timbro del Beneficiario e
   firma del Rappresentante Legale
 (sottoscritta ai sensi del D.P.R. n. 445/2000 e ss.mm.ii.
con allegato documento di identità)</t>
  </si>
  <si>
    <t>Firma REO  
(sottoscritta ai sensi del D.P.R. n. 445/2000 e ss.mm.ii.
con allegato documento di identità)</t>
  </si>
  <si>
    <t>* obbligo della presentazione del documento di riconoscimento in corso di validità assolto implicitamente con l'apposizione della firma digitale, ai sensi del combinato disposto di cui agli articoli 38 e 47 del D.P.R. n. 445/2000 e ss.mm.ii. e 65, comma 1, lettera a) del D.Lgs. n. 82/2005 e ss.mm.ii.</t>
  </si>
  <si>
    <t>Allegato 17 - Relazione attività realizzata UCS - DDR finale</t>
  </si>
  <si>
    <t>Si autorizza il trattamento dei dati forniti ai sensi del D.Lgs. n. 196/2003 e ss.mm.ii. e Reg. (UE) 2016/679</t>
  </si>
  <si>
    <t>Allegato al Vademecum per l’attuazione versione n.1.0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</si>
</sst>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[$€-410]\ * #,##0.00_-;\-[$€-410]\ * #,##0.00_-;_-[$€-410]\ * &quot;-&quot;??_-;_-@_-"/>
    <numFmt numFmtId="167" formatCode="_-* #,##0_-;\-* #,##0_-;_-* \-_-;_-@_-"/>
    <numFmt numFmtId="168" formatCode="_-* #,##0.00_-;\-* #,##0.00_-;_-* \-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trike/>
      <sz val="10"/>
      <color theme="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Calibri"/>
      <family val="2"/>
      <scheme val="minor"/>
    </font>
    <font>
      <sz val="8"/>
      <name val="Arial"/>
      <family val="2"/>
    </font>
    <font>
      <sz val="10"/>
      <color theme="4" tint="-0.249977111117893"/>
      <name val="Arial"/>
      <family val="2"/>
    </font>
    <font>
      <b/>
      <sz val="12"/>
      <color theme="4" tint="-0.249977111117893"/>
      <name val="Arial"/>
      <family val="2"/>
    </font>
    <font>
      <b/>
      <sz val="12"/>
      <color rgb="FFB40000"/>
      <name val="Arial"/>
      <family val="2"/>
    </font>
    <font>
      <sz val="12"/>
      <name val="Arial"/>
      <family val="2"/>
    </font>
    <font>
      <sz val="12"/>
      <color theme="4" tint="-0.249977111117893"/>
      <name val="Arial"/>
      <family val="2"/>
    </font>
    <font>
      <sz val="16"/>
      <color theme="4" tint="-0.249977111117893"/>
      <name val="Arial"/>
      <family val="2"/>
    </font>
    <font>
      <sz val="14"/>
      <name val="Arial"/>
      <family val="2"/>
    </font>
    <font>
      <sz val="14"/>
      <color theme="4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1" fillId="0" borderId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66" fontId="9" fillId="0" borderId="1" xfId="2" applyNumberFormat="1" applyFont="1" applyBorder="1" applyAlignment="1">
      <alignment horizontal="center" vertical="center" wrapText="1"/>
    </xf>
    <xf numFmtId="9" fontId="9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10" fillId="0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5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 wrapText="1"/>
    </xf>
    <xf numFmtId="9" fontId="9" fillId="0" borderId="1" xfId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left" vertical="center"/>
    </xf>
    <xf numFmtId="165" fontId="8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10" fontId="4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3" fillId="3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vertical="center"/>
    </xf>
    <xf numFmtId="164" fontId="8" fillId="3" borderId="1" xfId="2" applyFont="1" applyFill="1" applyBorder="1" applyAlignment="1">
      <alignment vertical="center"/>
    </xf>
    <xf numFmtId="165" fontId="8" fillId="3" borderId="1" xfId="2" applyNumberFormat="1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0" fillId="2" borderId="0" xfId="0" applyFont="1" applyFill="1" applyAlignment="1">
      <alignment vertical="center"/>
    </xf>
    <xf numFmtId="168" fontId="22" fillId="2" borderId="0" xfId="3" applyNumberFormat="1" applyFont="1" applyFill="1" applyBorder="1" applyAlignment="1" applyProtection="1">
      <alignment vertical="center" wrapText="1"/>
    </xf>
    <xf numFmtId="168" fontId="10" fillId="2" borderId="0" xfId="3" applyNumberFormat="1" applyFont="1" applyFill="1" applyBorder="1" applyAlignment="1" applyProtection="1">
      <alignment vertical="center"/>
    </xf>
    <xf numFmtId="168" fontId="10" fillId="0" borderId="0" xfId="3" applyNumberFormat="1" applyFont="1" applyFill="1" applyBorder="1" applyAlignment="1" applyProtection="1">
      <alignment vertical="center"/>
    </xf>
    <xf numFmtId="0" fontId="1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3" fillId="2" borderId="0" xfId="0" applyFont="1" applyFill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64" fontId="15" fillId="4" borderId="1" xfId="2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center" wrapText="1"/>
    </xf>
    <xf numFmtId="0" fontId="25" fillId="2" borderId="0" xfId="0" applyFont="1" applyFill="1" applyAlignment="1">
      <alignment vertical="center"/>
    </xf>
    <xf numFmtId="168" fontId="25" fillId="2" borderId="0" xfId="3" applyNumberFormat="1" applyFont="1" applyFill="1" applyBorder="1" applyAlignment="1" applyProtection="1">
      <alignment vertical="center"/>
    </xf>
    <xf numFmtId="168" fontId="25" fillId="0" borderId="0" xfId="3" applyNumberFormat="1" applyFont="1" applyFill="1" applyBorder="1" applyAlignment="1" applyProtection="1">
      <alignment vertical="center"/>
    </xf>
    <xf numFmtId="0" fontId="25" fillId="0" borderId="0" xfId="0" applyFont="1" applyAlignment="1">
      <alignment vertical="center"/>
    </xf>
    <xf numFmtId="168" fontId="25" fillId="2" borderId="0" xfId="3" applyNumberFormat="1" applyFont="1" applyFill="1" applyBorder="1" applyAlignment="1" applyProtection="1">
      <alignment vertical="center" wrapText="1"/>
    </xf>
    <xf numFmtId="0" fontId="28" fillId="2" borderId="0" xfId="0" applyFont="1" applyFill="1" applyAlignment="1">
      <alignment vertical="center"/>
    </xf>
    <xf numFmtId="168" fontId="29" fillId="2" borderId="0" xfId="3" applyNumberFormat="1" applyFont="1" applyFill="1" applyBorder="1" applyAlignment="1" applyProtection="1">
      <alignment vertical="center" wrapText="1"/>
    </xf>
    <xf numFmtId="168" fontId="28" fillId="2" borderId="0" xfId="3" applyNumberFormat="1" applyFont="1" applyFill="1" applyBorder="1" applyAlignment="1" applyProtection="1">
      <alignment vertical="center"/>
    </xf>
    <xf numFmtId="168" fontId="28" fillId="0" borderId="0" xfId="3" applyNumberFormat="1" applyFont="1" applyFill="1" applyBorder="1" applyAlignment="1" applyProtection="1">
      <alignment vertical="center"/>
    </xf>
    <xf numFmtId="0" fontId="28" fillId="0" borderId="0" xfId="0" applyFont="1" applyAlignment="1">
      <alignment vertical="center"/>
    </xf>
    <xf numFmtId="168" fontId="26" fillId="2" borderId="0" xfId="3" applyNumberFormat="1" applyFont="1" applyFill="1" applyBorder="1" applyAlignment="1" applyProtection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0" fontId="8" fillId="4" borderId="2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168" fontId="27" fillId="2" borderId="0" xfId="3" applyNumberFormat="1" applyFont="1" applyFill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68" fontId="29" fillId="2" borderId="0" xfId="3" applyNumberFormat="1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</cellXfs>
  <cellStyles count="4">
    <cellStyle name="Migliaia" xfId="2" builtinId="3"/>
    <cellStyle name="Migliaia [0] 2" xfId="3" xr:uid="{FD93EBAD-D5FB-5C4E-9B28-FDC0104B87C9}"/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5B9BD5"/>
      <color rgb="FF6FEF91"/>
      <color rgb="FF38AF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1</xdr:row>
      <xdr:rowOff>110068</xdr:rowOff>
    </xdr:from>
    <xdr:to>
      <xdr:col>6</xdr:col>
      <xdr:colOff>0</xdr:colOff>
      <xdr:row>7</xdr:row>
      <xdr:rowOff>8468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34131" y="279401"/>
          <a:ext cx="8961613" cy="9144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3"/>
  <sheetViews>
    <sheetView showGridLines="0" tabSelected="1" view="pageBreakPreview" zoomScale="55" zoomScaleNormal="100" zoomScaleSheetLayoutView="55" workbookViewId="0">
      <selection activeCell="B20" sqref="B20"/>
    </sheetView>
  </sheetViews>
  <sheetFormatPr defaultColWidth="9.1796875" defaultRowHeight="13" x14ac:dyDescent="0.35"/>
  <cols>
    <col min="1" max="1" width="9.1796875" style="5"/>
    <col min="2" max="2" width="56.453125" style="5" customWidth="1"/>
    <col min="3" max="3" width="15.6328125" style="5" bestFit="1" customWidth="1"/>
    <col min="4" max="4" width="14.453125" style="5" customWidth="1"/>
    <col min="5" max="5" width="16.453125" style="5" customWidth="1"/>
    <col min="6" max="6" width="15" style="5" customWidth="1"/>
    <col min="7" max="7" width="14" style="5" customWidth="1"/>
    <col min="8" max="8" width="12.6328125" style="5" customWidth="1"/>
    <col min="9" max="9" width="18" style="5" customWidth="1"/>
    <col min="10" max="10" width="10" style="5" customWidth="1"/>
    <col min="11" max="11" width="12.81640625" style="5" customWidth="1"/>
    <col min="12" max="16384" width="9.1796875" style="5"/>
  </cols>
  <sheetData>
    <row r="1" spans="1:10" s="2" customFormat="1" ht="12.5" x14ac:dyDescent="0.35"/>
    <row r="2" spans="1:10" s="2" customFormat="1" ht="12.5" x14ac:dyDescent="0.35"/>
    <row r="3" spans="1:10" s="2" customFormat="1" ht="12.5" x14ac:dyDescent="0.35"/>
    <row r="4" spans="1:10" s="2" customFormat="1" ht="12.5" x14ac:dyDescent="0.35"/>
    <row r="5" spans="1:10" s="2" customFormat="1" x14ac:dyDescent="0.35">
      <c r="B5" s="3"/>
    </row>
    <row r="6" spans="1:10" s="2" customFormat="1" ht="12.5" x14ac:dyDescent="0.35"/>
    <row r="7" spans="1:10" s="2" customFormat="1" ht="12.5" x14ac:dyDescent="0.35"/>
    <row r="8" spans="1:10" s="72" customFormat="1" ht="28" customHeight="1" x14ac:dyDescent="0.35">
      <c r="A8" s="68"/>
      <c r="B8" s="99" t="s">
        <v>143</v>
      </c>
      <c r="C8" s="99"/>
      <c r="D8" s="99"/>
      <c r="E8" s="99"/>
      <c r="F8" s="71"/>
      <c r="G8" s="71"/>
      <c r="H8" s="71"/>
      <c r="I8" s="71"/>
      <c r="J8" s="71"/>
    </row>
    <row r="9" spans="1:10" s="72" customFormat="1" ht="12.5" x14ac:dyDescent="0.35">
      <c r="A9" s="68"/>
      <c r="B9" s="69"/>
      <c r="C9" s="70"/>
      <c r="D9" s="70"/>
      <c r="E9" s="71"/>
      <c r="F9" s="71"/>
      <c r="G9" s="71"/>
      <c r="H9" s="71"/>
      <c r="I9" s="71"/>
      <c r="J9" s="71"/>
    </row>
    <row r="10" spans="1:10" s="72" customFormat="1" ht="12.5" x14ac:dyDescent="0.35">
      <c r="A10" s="68"/>
      <c r="B10" s="69"/>
      <c r="C10" s="70"/>
      <c r="D10" s="70"/>
      <c r="E10" s="71"/>
      <c r="F10" s="71"/>
      <c r="G10" s="71"/>
      <c r="H10" s="71"/>
      <c r="I10" s="71"/>
      <c r="J10" s="71"/>
    </row>
    <row r="11" spans="1:10" s="72" customFormat="1" ht="12.5" x14ac:dyDescent="0.35">
      <c r="A11" s="68"/>
      <c r="B11" s="69"/>
      <c r="C11" s="70"/>
      <c r="D11" s="70"/>
      <c r="E11" s="71"/>
      <c r="F11" s="71"/>
      <c r="G11" s="71"/>
      <c r="H11" s="71"/>
      <c r="I11" s="71"/>
      <c r="J11" s="71"/>
    </row>
    <row r="12" spans="1:10" s="72" customFormat="1" ht="12.5" x14ac:dyDescent="0.35">
      <c r="A12" s="68"/>
      <c r="B12" s="69"/>
      <c r="C12" s="70"/>
      <c r="D12" s="70"/>
      <c r="E12" s="71"/>
      <c r="F12" s="71"/>
      <c r="G12" s="71"/>
      <c r="H12" s="71"/>
      <c r="I12" s="71"/>
      <c r="J12" s="71"/>
    </row>
    <row r="13" spans="1:10" s="72" customFormat="1" ht="12.5" x14ac:dyDescent="0.35">
      <c r="A13" s="68"/>
      <c r="B13" s="69"/>
      <c r="C13" s="70"/>
      <c r="D13" s="70"/>
      <c r="E13" s="71"/>
      <c r="F13" s="71"/>
      <c r="G13" s="71"/>
      <c r="H13" s="71"/>
      <c r="I13" s="71"/>
      <c r="J13" s="71"/>
    </row>
    <row r="14" spans="1:10" s="72" customFormat="1" ht="12.5" x14ac:dyDescent="0.35">
      <c r="A14" s="68"/>
      <c r="B14" s="69"/>
      <c r="C14" s="70"/>
      <c r="D14" s="70"/>
      <c r="E14" s="71"/>
      <c r="F14" s="71"/>
      <c r="G14" s="71"/>
      <c r="H14" s="71"/>
      <c r="I14" s="71"/>
      <c r="J14" s="71"/>
    </row>
    <row r="15" spans="1:10" s="72" customFormat="1" ht="12.5" x14ac:dyDescent="0.35">
      <c r="A15" s="68"/>
      <c r="B15" s="69"/>
      <c r="C15" s="70"/>
      <c r="D15" s="70"/>
      <c r="E15" s="71"/>
      <c r="F15" s="71"/>
      <c r="G15" s="71"/>
      <c r="H15" s="71"/>
      <c r="I15" s="71"/>
      <c r="J15" s="71"/>
    </row>
    <row r="16" spans="1:10" s="72" customFormat="1" ht="12.5" x14ac:dyDescent="0.35">
      <c r="A16" s="68"/>
      <c r="B16" s="69"/>
      <c r="C16" s="70"/>
      <c r="D16" s="70"/>
      <c r="E16" s="71"/>
      <c r="F16" s="71"/>
      <c r="G16" s="71"/>
      <c r="H16" s="71"/>
      <c r="I16" s="71"/>
      <c r="J16" s="71"/>
    </row>
    <row r="17" spans="1:11" s="72" customFormat="1" ht="12.5" x14ac:dyDescent="0.35">
      <c r="A17" s="68"/>
      <c r="B17" s="69"/>
      <c r="C17" s="70"/>
      <c r="D17" s="70"/>
      <c r="E17" s="71"/>
      <c r="F17" s="71"/>
      <c r="G17" s="71"/>
      <c r="H17" s="71"/>
      <c r="I17" s="71"/>
      <c r="J17" s="71"/>
    </row>
    <row r="18" spans="1:11" s="98" customFormat="1" ht="34" customHeight="1" x14ac:dyDescent="0.35">
      <c r="A18" s="94"/>
      <c r="B18" s="109" t="s">
        <v>155</v>
      </c>
      <c r="C18" s="109"/>
      <c r="D18" s="109"/>
      <c r="E18" s="97"/>
      <c r="F18" s="97"/>
      <c r="G18" s="97"/>
      <c r="H18" s="97"/>
      <c r="I18" s="97"/>
      <c r="J18" s="97"/>
    </row>
    <row r="19" spans="1:11" s="72" customFormat="1" ht="20" customHeight="1" x14ac:dyDescent="0.35">
      <c r="A19" s="68"/>
      <c r="B19" s="109" t="s">
        <v>157</v>
      </c>
      <c r="C19" s="109"/>
      <c r="D19" s="109"/>
      <c r="E19" s="73"/>
      <c r="F19" s="73"/>
      <c r="G19" s="73"/>
      <c r="H19" s="73"/>
      <c r="I19" s="73"/>
      <c r="J19" s="73"/>
      <c r="K19" s="73"/>
    </row>
    <row r="20" spans="1:11" s="72" customFormat="1" ht="20" customHeight="1" x14ac:dyDescent="0.35">
      <c r="A20" s="68"/>
      <c r="B20" s="74"/>
      <c r="C20" s="74"/>
      <c r="D20" s="74"/>
      <c r="E20" s="73"/>
      <c r="F20" s="73"/>
      <c r="G20" s="73"/>
      <c r="H20" s="73"/>
      <c r="I20" s="73"/>
      <c r="J20" s="73"/>
      <c r="K20" s="73"/>
    </row>
    <row r="21" spans="1:11" s="98" customFormat="1" ht="34" customHeight="1" x14ac:dyDescent="0.35">
      <c r="A21" s="94"/>
      <c r="B21" s="95" t="s">
        <v>144</v>
      </c>
      <c r="C21" s="96"/>
      <c r="D21" s="96"/>
      <c r="E21" s="97"/>
      <c r="F21" s="97"/>
      <c r="G21" s="97"/>
      <c r="H21" s="97"/>
      <c r="I21" s="97"/>
      <c r="J21" s="97"/>
    </row>
    <row r="22" spans="1:11" s="98" customFormat="1" ht="34" customHeight="1" x14ac:dyDescent="0.35">
      <c r="A22" s="94"/>
      <c r="B22" s="95" t="s">
        <v>145</v>
      </c>
      <c r="C22" s="96"/>
      <c r="D22" s="96"/>
      <c r="E22" s="97"/>
      <c r="F22" s="97"/>
      <c r="G22" s="97"/>
      <c r="H22" s="97"/>
      <c r="I22" s="97"/>
      <c r="J22" s="97"/>
    </row>
    <row r="23" spans="1:11" s="98" customFormat="1" ht="34" customHeight="1" x14ac:dyDescent="0.35">
      <c r="A23" s="94"/>
      <c r="B23" s="111" t="s">
        <v>146</v>
      </c>
      <c r="C23" s="111"/>
      <c r="D23" s="111"/>
      <c r="E23" s="111"/>
      <c r="F23" s="97"/>
      <c r="G23" s="97"/>
      <c r="H23" s="97"/>
      <c r="I23" s="97"/>
      <c r="J23" s="97"/>
    </row>
    <row r="24" spans="1:11" s="98" customFormat="1" ht="34" customHeight="1" x14ac:dyDescent="0.35">
      <c r="A24" s="94"/>
      <c r="B24" s="111" t="s">
        <v>147</v>
      </c>
      <c r="C24" s="111"/>
      <c r="D24" s="111"/>
      <c r="E24" s="97"/>
      <c r="F24" s="97"/>
      <c r="G24" s="97"/>
      <c r="H24" s="97"/>
      <c r="I24" s="97"/>
      <c r="J24" s="97"/>
    </row>
    <row r="25" spans="1:11" s="98" customFormat="1" ht="34" customHeight="1" x14ac:dyDescent="0.35">
      <c r="A25" s="94"/>
      <c r="B25" s="95" t="s">
        <v>148</v>
      </c>
      <c r="C25" s="96"/>
      <c r="D25" s="96"/>
      <c r="E25" s="97"/>
      <c r="F25" s="97"/>
      <c r="G25" s="97"/>
      <c r="H25" s="97"/>
      <c r="I25" s="97"/>
      <c r="J25" s="97"/>
    </row>
    <row r="26" spans="1:11" s="98" customFormat="1" ht="34" customHeight="1" x14ac:dyDescent="0.35">
      <c r="A26" s="94"/>
      <c r="B26" s="95" t="s">
        <v>149</v>
      </c>
      <c r="C26" s="96"/>
      <c r="D26" s="96"/>
      <c r="E26" s="97"/>
      <c r="F26" s="97"/>
      <c r="G26" s="97"/>
      <c r="H26" s="97"/>
      <c r="I26" s="97"/>
      <c r="J26" s="97"/>
    </row>
    <row r="27" spans="1:11" s="98" customFormat="1" ht="34" customHeight="1" x14ac:dyDescent="0.35">
      <c r="A27" s="94"/>
      <c r="B27" s="95" t="s">
        <v>150</v>
      </c>
      <c r="C27" s="96"/>
      <c r="D27" s="96"/>
      <c r="E27" s="97"/>
      <c r="F27" s="97"/>
      <c r="G27" s="97"/>
      <c r="H27" s="97"/>
      <c r="I27" s="97"/>
      <c r="J27" s="97"/>
    </row>
    <row r="28" spans="1:11" s="98" customFormat="1" ht="34" customHeight="1" x14ac:dyDescent="0.35">
      <c r="A28" s="94"/>
      <c r="B28" s="95" t="s">
        <v>151</v>
      </c>
      <c r="C28" s="96"/>
      <c r="D28" s="96"/>
      <c r="E28" s="97"/>
      <c r="F28" s="97"/>
      <c r="G28" s="97"/>
      <c r="H28" s="97"/>
      <c r="I28" s="97"/>
      <c r="J28" s="97"/>
    </row>
    <row r="29" spans="1:11" s="92" customFormat="1" ht="15.5" x14ac:dyDescent="0.35">
      <c r="A29" s="89"/>
      <c r="B29" s="93"/>
      <c r="C29" s="90"/>
      <c r="D29" s="90"/>
      <c r="E29" s="91"/>
      <c r="F29" s="91"/>
      <c r="G29" s="91"/>
      <c r="H29" s="91"/>
      <c r="I29" s="91"/>
      <c r="J29" s="91"/>
    </row>
    <row r="30" spans="1:11" s="2" customFormat="1" x14ac:dyDescent="0.35">
      <c r="B30" s="3"/>
      <c r="J30" s="4"/>
    </row>
    <row r="31" spans="1:11" s="2" customFormat="1" ht="12.5" x14ac:dyDescent="0.35"/>
    <row r="33" spans="2:10" s="2" customFormat="1" ht="15.5" x14ac:dyDescent="0.35">
      <c r="B33" s="42"/>
    </row>
    <row r="34" spans="2:10" s="2" customFormat="1" x14ac:dyDescent="0.35">
      <c r="B34" s="75" t="s">
        <v>142</v>
      </c>
      <c r="C34" s="105"/>
      <c r="D34" s="105"/>
      <c r="E34" s="105"/>
      <c r="F34" s="105"/>
      <c r="G34" s="105"/>
      <c r="H34" s="105"/>
    </row>
    <row r="35" spans="2:10" s="2" customFormat="1" x14ac:dyDescent="0.35">
      <c r="B35" s="76" t="s">
        <v>1</v>
      </c>
      <c r="C35" s="105"/>
      <c r="D35" s="105"/>
      <c r="E35" s="105"/>
      <c r="F35" s="105"/>
      <c r="G35" s="105"/>
      <c r="H35" s="105"/>
    </row>
    <row r="36" spans="2:10" s="2" customFormat="1" x14ac:dyDescent="0.35">
      <c r="B36" s="76" t="s">
        <v>93</v>
      </c>
      <c r="C36" s="105"/>
      <c r="D36" s="105"/>
      <c r="E36" s="105"/>
      <c r="F36" s="105"/>
      <c r="G36" s="105"/>
      <c r="H36" s="105"/>
    </row>
    <row r="37" spans="2:10" s="2" customFormat="1" x14ac:dyDescent="0.35">
      <c r="B37" s="76" t="s">
        <v>0</v>
      </c>
      <c r="C37" s="105"/>
      <c r="D37" s="105"/>
      <c r="E37" s="105"/>
      <c r="F37" s="105"/>
      <c r="G37" s="105"/>
      <c r="H37" s="105"/>
    </row>
    <row r="38" spans="2:10" s="2" customFormat="1" x14ac:dyDescent="0.35">
      <c r="B38" s="76" t="s">
        <v>94</v>
      </c>
      <c r="C38" s="105"/>
      <c r="D38" s="105"/>
      <c r="E38" s="105"/>
      <c r="F38" s="105"/>
      <c r="G38" s="105"/>
      <c r="H38" s="105"/>
    </row>
    <row r="39" spans="2:10" x14ac:dyDescent="0.35">
      <c r="B39" s="76" t="s">
        <v>92</v>
      </c>
      <c r="C39" s="105"/>
      <c r="D39" s="105"/>
      <c r="E39" s="105"/>
      <c r="F39" s="105"/>
      <c r="G39" s="105"/>
      <c r="H39" s="105"/>
      <c r="J39" s="2"/>
    </row>
    <row r="40" spans="2:10" x14ac:dyDescent="0.35">
      <c r="B40" s="76" t="s">
        <v>120</v>
      </c>
      <c r="C40" s="105"/>
      <c r="D40" s="105"/>
      <c r="E40" s="105"/>
      <c r="F40" s="105"/>
      <c r="G40" s="105"/>
      <c r="H40" s="105"/>
      <c r="J40" s="2"/>
    </row>
    <row r="41" spans="2:10" x14ac:dyDescent="0.35">
      <c r="B41" s="76" t="s">
        <v>121</v>
      </c>
      <c r="C41" s="110" t="s">
        <v>130</v>
      </c>
      <c r="D41" s="110"/>
      <c r="E41" s="110"/>
      <c r="F41" s="110"/>
      <c r="G41" s="110"/>
      <c r="H41" s="110"/>
      <c r="J41" s="2"/>
    </row>
    <row r="42" spans="2:10" x14ac:dyDescent="0.35">
      <c r="B42" s="6"/>
    </row>
    <row r="43" spans="2:10" ht="14" x14ac:dyDescent="0.35">
      <c r="B43" s="43" t="s">
        <v>122</v>
      </c>
    </row>
    <row r="44" spans="2:10" x14ac:dyDescent="0.35">
      <c r="B44" s="2"/>
    </row>
    <row r="45" spans="2:10" x14ac:dyDescent="0.35">
      <c r="B45" s="77" t="s">
        <v>1</v>
      </c>
      <c r="C45" s="7"/>
    </row>
    <row r="46" spans="2:10" x14ac:dyDescent="0.35">
      <c r="B46" s="78" t="s">
        <v>94</v>
      </c>
      <c r="C46" s="7"/>
    </row>
    <row r="47" spans="2:10" x14ac:dyDescent="0.35">
      <c r="B47" s="77" t="s">
        <v>2</v>
      </c>
      <c r="C47" s="7"/>
    </row>
    <row r="48" spans="2:10" x14ac:dyDescent="0.35">
      <c r="B48" s="77" t="s">
        <v>104</v>
      </c>
      <c r="C48" s="7"/>
    </row>
    <row r="49" spans="2:3" x14ac:dyDescent="0.35">
      <c r="B49" s="77" t="s">
        <v>103</v>
      </c>
      <c r="C49" s="7"/>
    </row>
    <row r="50" spans="2:3" x14ac:dyDescent="0.35">
      <c r="B50" s="77" t="s">
        <v>105</v>
      </c>
      <c r="C50" s="7"/>
    </row>
    <row r="51" spans="2:3" x14ac:dyDescent="0.35">
      <c r="B51" s="77" t="s">
        <v>3</v>
      </c>
      <c r="C51" s="8"/>
    </row>
    <row r="52" spans="2:3" x14ac:dyDescent="0.35">
      <c r="B52" s="77" t="s">
        <v>4</v>
      </c>
      <c r="C52" s="7"/>
    </row>
    <row r="53" spans="2:3" x14ac:dyDescent="0.35">
      <c r="B53" s="77" t="s">
        <v>5</v>
      </c>
      <c r="C53" s="9"/>
    </row>
    <row r="54" spans="2:3" x14ac:dyDescent="0.35">
      <c r="B54" s="2"/>
    </row>
    <row r="55" spans="2:3" x14ac:dyDescent="0.35">
      <c r="B55" s="10" t="s">
        <v>57</v>
      </c>
    </row>
    <row r="56" spans="2:3" x14ac:dyDescent="0.35">
      <c r="B56" s="10"/>
    </row>
    <row r="57" spans="2:3" x14ac:dyDescent="0.35">
      <c r="B57" s="2"/>
      <c r="C57" s="79" t="s">
        <v>123</v>
      </c>
    </row>
    <row r="58" spans="2:3" x14ac:dyDescent="0.35">
      <c r="B58" s="77" t="s">
        <v>131</v>
      </c>
      <c r="C58" s="7"/>
    </row>
    <row r="59" spans="2:3" x14ac:dyDescent="0.35">
      <c r="B59" s="77" t="s">
        <v>6</v>
      </c>
      <c r="C59" s="7"/>
    </row>
    <row r="60" spans="2:3" x14ac:dyDescent="0.35">
      <c r="B60" s="77" t="s">
        <v>124</v>
      </c>
      <c r="C60" s="7"/>
    </row>
    <row r="61" spans="2:3" x14ac:dyDescent="0.35">
      <c r="B61" s="77" t="s">
        <v>7</v>
      </c>
      <c r="C61" s="7"/>
    </row>
    <row r="62" spans="2:3" ht="26" x14ac:dyDescent="0.35">
      <c r="B62" s="77" t="s">
        <v>15</v>
      </c>
      <c r="C62" s="7"/>
    </row>
    <row r="63" spans="2:3" x14ac:dyDescent="0.35">
      <c r="B63" s="77" t="s">
        <v>64</v>
      </c>
      <c r="C63" s="44"/>
    </row>
    <row r="64" spans="2:3" x14ac:dyDescent="0.35">
      <c r="B64" s="77" t="s">
        <v>12</v>
      </c>
      <c r="C64" s="44"/>
    </row>
    <row r="65" spans="2:11" x14ac:dyDescent="0.35">
      <c r="B65" s="2"/>
    </row>
    <row r="66" spans="2:11" x14ac:dyDescent="0.35">
      <c r="B66" s="10" t="s">
        <v>65</v>
      </c>
    </row>
    <row r="67" spans="2:11" x14ac:dyDescent="0.35">
      <c r="B67" s="2"/>
    </row>
    <row r="68" spans="2:11" ht="52" x14ac:dyDescent="0.35">
      <c r="B68" s="80" t="s">
        <v>9</v>
      </c>
      <c r="C68" s="80" t="s">
        <v>10</v>
      </c>
      <c r="D68" s="80" t="s">
        <v>95</v>
      </c>
      <c r="E68" s="80" t="s">
        <v>96</v>
      </c>
      <c r="F68" s="80" t="s">
        <v>97</v>
      </c>
      <c r="G68" s="80" t="s">
        <v>98</v>
      </c>
      <c r="H68" s="80" t="s">
        <v>11</v>
      </c>
      <c r="I68" s="80" t="s">
        <v>134</v>
      </c>
      <c r="J68" s="80" t="s">
        <v>106</v>
      </c>
      <c r="K68" s="80" t="s">
        <v>107</v>
      </c>
    </row>
    <row r="69" spans="2:11" x14ac:dyDescent="0.35">
      <c r="B69" s="11"/>
      <c r="C69" s="11"/>
      <c r="D69" s="11"/>
      <c r="E69" s="11"/>
      <c r="F69" s="11"/>
      <c r="G69" s="11"/>
      <c r="H69" s="11"/>
      <c r="I69" s="11"/>
      <c r="J69" s="11"/>
      <c r="K69" s="11"/>
    </row>
    <row r="70" spans="2:11" x14ac:dyDescent="0.35">
      <c r="B70" s="11"/>
      <c r="C70" s="11"/>
      <c r="D70" s="11"/>
      <c r="E70" s="11"/>
      <c r="F70" s="11"/>
      <c r="G70" s="11"/>
      <c r="H70" s="11"/>
      <c r="I70" s="11"/>
      <c r="J70" s="11"/>
      <c r="K70" s="11"/>
    </row>
    <row r="71" spans="2:11" x14ac:dyDescent="0.35">
      <c r="B71" s="11"/>
      <c r="C71" s="11"/>
      <c r="D71" s="11"/>
      <c r="E71" s="11"/>
      <c r="F71" s="11"/>
      <c r="G71" s="11"/>
      <c r="H71" s="11"/>
      <c r="I71" s="11"/>
      <c r="J71" s="11"/>
      <c r="K71" s="11"/>
    </row>
    <row r="72" spans="2:11" x14ac:dyDescent="0.35">
      <c r="B72" s="11"/>
      <c r="C72" s="11"/>
      <c r="D72" s="11"/>
      <c r="E72" s="11"/>
      <c r="F72" s="11"/>
      <c r="G72" s="11"/>
      <c r="H72" s="11"/>
      <c r="I72" s="11"/>
      <c r="J72" s="11"/>
      <c r="K72" s="11"/>
    </row>
    <row r="73" spans="2:11" x14ac:dyDescent="0.35">
      <c r="B73" s="11"/>
      <c r="C73" s="11"/>
      <c r="D73" s="11"/>
      <c r="E73" s="11"/>
      <c r="F73" s="11"/>
      <c r="G73" s="11"/>
      <c r="H73" s="11"/>
      <c r="I73" s="11"/>
      <c r="J73" s="11"/>
      <c r="K73" s="11"/>
    </row>
    <row r="74" spans="2:11" x14ac:dyDescent="0.35">
      <c r="B74" s="11"/>
      <c r="C74" s="11"/>
      <c r="D74" s="11"/>
      <c r="E74" s="11"/>
      <c r="F74" s="11"/>
      <c r="G74" s="11"/>
      <c r="H74" s="11"/>
      <c r="I74" s="11"/>
      <c r="J74" s="11"/>
      <c r="K74" s="11"/>
    </row>
    <row r="75" spans="2:11" x14ac:dyDescent="0.35">
      <c r="B75" s="11"/>
      <c r="C75" s="11"/>
      <c r="D75" s="11"/>
      <c r="E75" s="11"/>
      <c r="F75" s="11"/>
      <c r="G75" s="11"/>
      <c r="H75" s="11"/>
      <c r="I75" s="11"/>
      <c r="J75" s="11"/>
      <c r="K75" s="11"/>
    </row>
    <row r="76" spans="2:11" ht="14" x14ac:dyDescent="0.35">
      <c r="B76" s="40"/>
      <c r="C76" s="81" t="s">
        <v>125</v>
      </c>
      <c r="D76" s="82">
        <f>SUM(D69:D75)</f>
        <v>0</v>
      </c>
      <c r="E76" s="82">
        <f t="shared" ref="E76:G76" si="0">SUM(E69:E75)</f>
        <v>0</v>
      </c>
      <c r="F76" s="82">
        <f t="shared" si="0"/>
        <v>0</v>
      </c>
      <c r="G76" s="82">
        <f t="shared" si="0"/>
        <v>0</v>
      </c>
      <c r="H76" s="40"/>
      <c r="I76" s="40"/>
      <c r="J76" s="40"/>
      <c r="K76" s="40"/>
    </row>
    <row r="77" spans="2:11" x14ac:dyDescent="0.35">
      <c r="B77" s="2"/>
    </row>
    <row r="78" spans="2:11" x14ac:dyDescent="0.35">
      <c r="B78" s="10" t="s">
        <v>58</v>
      </c>
    </row>
    <row r="79" spans="2:11" x14ac:dyDescent="0.35">
      <c r="B79" s="10"/>
    </row>
    <row r="80" spans="2:11" x14ac:dyDescent="0.35">
      <c r="B80" s="2"/>
      <c r="C80" s="79" t="s">
        <v>123</v>
      </c>
    </row>
    <row r="81" spans="2:5" x14ac:dyDescent="0.35">
      <c r="B81" s="77" t="s">
        <v>8</v>
      </c>
      <c r="C81" s="12"/>
    </row>
    <row r="82" spans="2:5" x14ac:dyDescent="0.35">
      <c r="B82" s="77" t="s">
        <v>12</v>
      </c>
      <c r="C82" s="12"/>
    </row>
    <row r="83" spans="2:5" x14ac:dyDescent="0.35">
      <c r="B83" s="83" t="s">
        <v>13</v>
      </c>
      <c r="C83" s="13"/>
    </row>
    <row r="84" spans="2:5" x14ac:dyDescent="0.35">
      <c r="B84" s="83" t="s">
        <v>14</v>
      </c>
      <c r="C84" s="13"/>
    </row>
    <row r="85" spans="2:5" x14ac:dyDescent="0.35">
      <c r="B85" s="84" t="s">
        <v>88</v>
      </c>
      <c r="C85" s="14"/>
    </row>
    <row r="86" spans="2:5" x14ac:dyDescent="0.35">
      <c r="B86" s="84" t="s">
        <v>89</v>
      </c>
      <c r="C86" s="14"/>
    </row>
    <row r="87" spans="2:5" x14ac:dyDescent="0.35">
      <c r="B87" s="84" t="s">
        <v>90</v>
      </c>
      <c r="C87" s="15"/>
    </row>
    <row r="88" spans="2:5" x14ac:dyDescent="0.35">
      <c r="B88" s="84" t="s">
        <v>16</v>
      </c>
      <c r="C88" s="14"/>
    </row>
    <row r="89" spans="2:5" x14ac:dyDescent="0.35">
      <c r="B89" s="84" t="s">
        <v>17</v>
      </c>
      <c r="C89" s="14"/>
    </row>
    <row r="90" spans="2:5" x14ac:dyDescent="0.35">
      <c r="B90" s="77" t="s">
        <v>18</v>
      </c>
      <c r="C90" s="45"/>
    </row>
    <row r="91" spans="2:5" x14ac:dyDescent="0.35">
      <c r="B91" s="77" t="s">
        <v>19</v>
      </c>
      <c r="C91" s="45"/>
    </row>
    <row r="92" spans="2:5" x14ac:dyDescent="0.35">
      <c r="B92" s="2"/>
    </row>
    <row r="93" spans="2:5" ht="14" x14ac:dyDescent="0.35">
      <c r="B93" s="10" t="s">
        <v>59</v>
      </c>
      <c r="E93" s="46"/>
    </row>
    <row r="94" spans="2:5" ht="14" x14ac:dyDescent="0.35">
      <c r="B94" s="10"/>
      <c r="E94" s="46"/>
    </row>
    <row r="95" spans="2:5" x14ac:dyDescent="0.35">
      <c r="B95" s="2"/>
      <c r="C95" s="79" t="s">
        <v>123</v>
      </c>
    </row>
    <row r="96" spans="2:5" x14ac:dyDescent="0.35">
      <c r="B96" s="77" t="s">
        <v>18</v>
      </c>
      <c r="C96" s="12"/>
    </row>
    <row r="97" spans="2:9" x14ac:dyDescent="0.35">
      <c r="B97" s="77" t="s">
        <v>19</v>
      </c>
      <c r="C97" s="12"/>
    </row>
    <row r="98" spans="2:9" ht="26" x14ac:dyDescent="0.35">
      <c r="B98" s="83" t="s">
        <v>126</v>
      </c>
      <c r="C98" s="13"/>
    </row>
    <row r="99" spans="2:9" x14ac:dyDescent="0.35">
      <c r="B99" s="83" t="s">
        <v>108</v>
      </c>
      <c r="C99" s="13"/>
    </row>
    <row r="100" spans="2:9" x14ac:dyDescent="0.35">
      <c r="B100" s="77" t="s">
        <v>20</v>
      </c>
      <c r="C100" s="13"/>
    </row>
    <row r="101" spans="2:9" x14ac:dyDescent="0.35">
      <c r="B101" s="77" t="s">
        <v>17</v>
      </c>
      <c r="C101" s="13"/>
    </row>
    <row r="102" spans="2:9" x14ac:dyDescent="0.35">
      <c r="B102" s="77" t="s">
        <v>21</v>
      </c>
      <c r="C102" s="45"/>
    </row>
    <row r="103" spans="2:9" x14ac:dyDescent="0.35">
      <c r="B103" s="77" t="s">
        <v>22</v>
      </c>
      <c r="C103" s="45"/>
    </row>
    <row r="104" spans="2:9" x14ac:dyDescent="0.35">
      <c r="B104" s="2"/>
    </row>
    <row r="105" spans="2:9" x14ac:dyDescent="0.35">
      <c r="B105" s="10" t="s">
        <v>99</v>
      </c>
    </row>
    <row r="106" spans="2:9" x14ac:dyDescent="0.35">
      <c r="B106" s="16"/>
    </row>
    <row r="107" spans="2:9" ht="78" x14ac:dyDescent="0.35">
      <c r="B107" s="80" t="s">
        <v>9</v>
      </c>
      <c r="C107" s="80" t="s">
        <v>23</v>
      </c>
      <c r="D107" s="80" t="s">
        <v>24</v>
      </c>
      <c r="E107" s="80" t="s">
        <v>25</v>
      </c>
      <c r="F107" s="80" t="s">
        <v>26</v>
      </c>
      <c r="G107" s="80" t="s">
        <v>108</v>
      </c>
      <c r="H107" s="80" t="s">
        <v>109</v>
      </c>
      <c r="I107" s="80" t="s">
        <v>61</v>
      </c>
    </row>
    <row r="108" spans="2:9" x14ac:dyDescent="0.35">
      <c r="B108" s="13"/>
      <c r="C108" s="13"/>
      <c r="D108" s="13"/>
      <c r="E108" s="13"/>
      <c r="F108" s="13"/>
      <c r="G108" s="13"/>
      <c r="H108" s="13"/>
      <c r="I108" s="13"/>
    </row>
    <row r="109" spans="2:9" x14ac:dyDescent="0.35">
      <c r="B109" s="13"/>
      <c r="C109" s="13"/>
      <c r="D109" s="13"/>
      <c r="E109" s="13"/>
      <c r="F109" s="13"/>
      <c r="G109" s="13"/>
      <c r="H109" s="13"/>
      <c r="I109" s="13"/>
    </row>
    <row r="110" spans="2:9" x14ac:dyDescent="0.35">
      <c r="B110" s="13"/>
      <c r="C110" s="13"/>
      <c r="D110" s="13"/>
      <c r="E110" s="13"/>
      <c r="F110" s="13"/>
      <c r="G110" s="13"/>
      <c r="H110" s="13"/>
      <c r="I110" s="13"/>
    </row>
    <row r="111" spans="2:9" x14ac:dyDescent="0.35">
      <c r="B111" s="13"/>
      <c r="C111" s="13"/>
      <c r="D111" s="13"/>
      <c r="E111" s="13"/>
      <c r="F111" s="13"/>
      <c r="G111" s="13"/>
      <c r="H111" s="13"/>
      <c r="I111" s="13"/>
    </row>
    <row r="112" spans="2:9" x14ac:dyDescent="0.35">
      <c r="B112" s="13"/>
      <c r="C112" s="13"/>
      <c r="D112" s="13"/>
      <c r="E112" s="13"/>
      <c r="F112" s="13"/>
      <c r="G112" s="13"/>
      <c r="H112" s="13"/>
      <c r="I112" s="13"/>
    </row>
    <row r="113" spans="2:8" ht="14" x14ac:dyDescent="0.35">
      <c r="C113" s="81" t="s">
        <v>125</v>
      </c>
      <c r="D113" s="82">
        <f>SUM(D108:D112)</f>
        <v>0</v>
      </c>
      <c r="E113" s="82">
        <f>SUM(E108:E112)</f>
        <v>0</v>
      </c>
      <c r="F113" s="47"/>
      <c r="G113" s="82">
        <f t="shared" ref="G113:H113" si="1">SUM(G108:G112)</f>
        <v>0</v>
      </c>
      <c r="H113" s="82">
        <f t="shared" si="1"/>
        <v>0</v>
      </c>
    </row>
    <row r="114" spans="2:8" x14ac:dyDescent="0.35">
      <c r="B114" s="2" t="s">
        <v>28</v>
      </c>
    </row>
    <row r="115" spans="2:8" x14ac:dyDescent="0.35">
      <c r="B115" s="2"/>
    </row>
    <row r="116" spans="2:8" x14ac:dyDescent="0.35">
      <c r="B116" s="2"/>
    </row>
    <row r="117" spans="2:8" x14ac:dyDescent="0.35">
      <c r="B117" s="2"/>
    </row>
    <row r="118" spans="2:8" ht="14" x14ac:dyDescent="0.35">
      <c r="B118" s="66" t="s">
        <v>135</v>
      </c>
      <c r="C118" s="67"/>
      <c r="D118" s="67"/>
      <c r="E118" s="67"/>
      <c r="G118" s="46"/>
    </row>
    <row r="119" spans="2:8" ht="14" x14ac:dyDescent="0.35">
      <c r="B119" s="10"/>
      <c r="G119" s="46"/>
    </row>
    <row r="120" spans="2:8" x14ac:dyDescent="0.3">
      <c r="B120" s="16"/>
      <c r="C120" s="85" t="s">
        <v>123</v>
      </c>
    </row>
    <row r="121" spans="2:8" x14ac:dyDescent="0.35">
      <c r="B121" s="77" t="s">
        <v>21</v>
      </c>
      <c r="C121" s="12"/>
    </row>
    <row r="122" spans="2:8" x14ac:dyDescent="0.35">
      <c r="B122" s="77" t="s">
        <v>22</v>
      </c>
      <c r="C122" s="12"/>
    </row>
    <row r="123" spans="2:8" ht="26" x14ac:dyDescent="0.35">
      <c r="B123" s="77" t="s">
        <v>29</v>
      </c>
      <c r="C123" s="17"/>
    </row>
    <row r="124" spans="2:8" x14ac:dyDescent="0.35">
      <c r="B124" s="83" t="s">
        <v>127</v>
      </c>
      <c r="C124" s="17"/>
    </row>
    <row r="125" spans="2:8" x14ac:dyDescent="0.35">
      <c r="B125" s="77" t="s">
        <v>30</v>
      </c>
      <c r="C125" s="17"/>
    </row>
    <row r="126" spans="2:8" x14ac:dyDescent="0.35">
      <c r="B126" s="77" t="s">
        <v>31</v>
      </c>
      <c r="C126" s="45"/>
    </row>
    <row r="127" spans="2:8" x14ac:dyDescent="0.35">
      <c r="B127" s="77" t="s">
        <v>32</v>
      </c>
      <c r="C127" s="45"/>
    </row>
    <row r="128" spans="2:8" x14ac:dyDescent="0.35">
      <c r="B128" s="2"/>
    </row>
    <row r="129" spans="2:9" x14ac:dyDescent="0.35">
      <c r="B129" s="10" t="s">
        <v>33</v>
      </c>
    </row>
    <row r="130" spans="2:9" x14ac:dyDescent="0.35">
      <c r="B130" s="2"/>
    </row>
    <row r="131" spans="2:9" ht="39" x14ac:dyDescent="0.35">
      <c r="B131" s="80" t="s">
        <v>26</v>
      </c>
      <c r="C131" s="80" t="s">
        <v>110</v>
      </c>
      <c r="D131" s="80" t="s">
        <v>111</v>
      </c>
      <c r="E131" s="80" t="s">
        <v>112</v>
      </c>
      <c r="F131" s="80" t="s">
        <v>113</v>
      </c>
    </row>
    <row r="132" spans="2:9" x14ac:dyDescent="0.35">
      <c r="B132" s="11"/>
      <c r="C132" s="11"/>
      <c r="D132" s="11"/>
      <c r="E132" s="11"/>
      <c r="F132" s="11"/>
    </row>
    <row r="133" spans="2:9" x14ac:dyDescent="0.35">
      <c r="B133" s="11"/>
      <c r="C133" s="11"/>
      <c r="D133" s="11"/>
      <c r="E133" s="11"/>
      <c r="F133" s="11"/>
    </row>
    <row r="134" spans="2:9" x14ac:dyDescent="0.35">
      <c r="B134" s="48"/>
      <c r="C134" s="11"/>
      <c r="D134" s="11"/>
      <c r="E134" s="11"/>
      <c r="F134" s="11"/>
    </row>
    <row r="135" spans="2:9" x14ac:dyDescent="0.35">
      <c r="B135" s="11"/>
      <c r="C135" s="11"/>
      <c r="D135" s="11"/>
      <c r="E135" s="11"/>
      <c r="F135" s="11"/>
    </row>
    <row r="136" spans="2:9" x14ac:dyDescent="0.35">
      <c r="B136" s="11"/>
      <c r="C136" s="11"/>
      <c r="D136" s="11"/>
      <c r="E136" s="11"/>
      <c r="F136" s="11"/>
    </row>
    <row r="137" spans="2:9" x14ac:dyDescent="0.35">
      <c r="B137" s="11"/>
      <c r="C137" s="11"/>
      <c r="D137" s="11"/>
      <c r="E137" s="11"/>
      <c r="F137" s="11"/>
    </row>
    <row r="138" spans="2:9" x14ac:dyDescent="0.35">
      <c r="B138" s="11"/>
      <c r="C138" s="11"/>
      <c r="D138" s="11"/>
      <c r="E138" s="11"/>
      <c r="F138" s="11"/>
    </row>
    <row r="139" spans="2:9" x14ac:dyDescent="0.35">
      <c r="B139" s="2"/>
    </row>
    <row r="140" spans="2:9" x14ac:dyDescent="0.35">
      <c r="B140" s="2"/>
    </row>
    <row r="141" spans="2:9" ht="78" x14ac:dyDescent="0.35">
      <c r="B141" s="80" t="s">
        <v>26</v>
      </c>
      <c r="C141" s="80" t="s">
        <v>23</v>
      </c>
      <c r="D141" s="80" t="s">
        <v>9</v>
      </c>
      <c r="E141" s="80" t="s">
        <v>24</v>
      </c>
      <c r="F141" s="80" t="s">
        <v>25</v>
      </c>
      <c r="G141" s="80" t="s">
        <v>108</v>
      </c>
      <c r="H141" s="80" t="s">
        <v>109</v>
      </c>
      <c r="I141" s="80" t="s">
        <v>62</v>
      </c>
    </row>
    <row r="142" spans="2:9" x14ac:dyDescent="0.35">
      <c r="B142" s="13"/>
      <c r="C142" s="13"/>
      <c r="D142" s="13"/>
      <c r="E142" s="13"/>
      <c r="F142" s="13"/>
      <c r="G142" s="13"/>
      <c r="H142" s="13"/>
      <c r="I142" s="13"/>
    </row>
    <row r="143" spans="2:9" x14ac:dyDescent="0.35">
      <c r="B143" s="13"/>
      <c r="C143" s="13"/>
      <c r="D143" s="13"/>
      <c r="E143" s="13"/>
      <c r="F143" s="13"/>
      <c r="G143" s="13"/>
      <c r="H143" s="13"/>
      <c r="I143" s="13"/>
    </row>
    <row r="144" spans="2:9" x14ac:dyDescent="0.35">
      <c r="B144" s="13"/>
      <c r="C144" s="13"/>
      <c r="D144" s="13"/>
      <c r="E144" s="13"/>
      <c r="F144" s="13"/>
      <c r="G144" s="13"/>
      <c r="H144" s="13"/>
      <c r="I144" s="13"/>
    </row>
    <row r="145" spans="2:10" x14ac:dyDescent="0.35">
      <c r="B145" s="13"/>
      <c r="C145" s="13"/>
      <c r="D145" s="13"/>
      <c r="E145" s="13"/>
      <c r="F145" s="13"/>
      <c r="G145" s="13"/>
      <c r="H145" s="13"/>
      <c r="I145" s="13"/>
    </row>
    <row r="146" spans="2:10" x14ac:dyDescent="0.35">
      <c r="B146" s="13"/>
      <c r="C146" s="13"/>
      <c r="D146" s="13"/>
      <c r="E146" s="13"/>
      <c r="F146" s="13"/>
      <c r="G146" s="13"/>
      <c r="H146" s="13"/>
      <c r="I146" s="13"/>
    </row>
    <row r="147" spans="2:10" x14ac:dyDescent="0.35">
      <c r="B147" s="13"/>
      <c r="C147" s="13"/>
      <c r="D147" s="13"/>
      <c r="E147" s="13"/>
      <c r="F147" s="13"/>
      <c r="G147" s="13"/>
      <c r="H147" s="13"/>
      <c r="I147" s="13"/>
    </row>
    <row r="148" spans="2:10" x14ac:dyDescent="0.35">
      <c r="B148" s="13"/>
      <c r="C148" s="13"/>
      <c r="D148" s="13"/>
      <c r="E148" s="13"/>
      <c r="F148" s="13"/>
      <c r="G148" s="13"/>
      <c r="H148" s="13"/>
      <c r="I148" s="13"/>
    </row>
    <row r="149" spans="2:10" ht="14" x14ac:dyDescent="0.35">
      <c r="D149" s="81" t="s">
        <v>125</v>
      </c>
      <c r="E149" s="82">
        <f>SUM(E142:E148)</f>
        <v>0</v>
      </c>
      <c r="F149" s="82">
        <f t="shared" ref="F149:H149" si="2">SUM(F142:F148)</f>
        <v>0</v>
      </c>
      <c r="G149" s="82">
        <f t="shared" si="2"/>
        <v>0</v>
      </c>
      <c r="H149" s="82">
        <f t="shared" si="2"/>
        <v>0</v>
      </c>
    </row>
    <row r="150" spans="2:10" x14ac:dyDescent="0.35">
      <c r="B150" s="1"/>
      <c r="C150" s="1"/>
      <c r="D150" s="1"/>
      <c r="E150" s="1"/>
      <c r="F150" s="1"/>
      <c r="G150" s="1"/>
      <c r="H150" s="1"/>
      <c r="I150" s="1"/>
      <c r="J150" s="1"/>
    </row>
    <row r="151" spans="2:10" x14ac:dyDescent="0.35">
      <c r="B151" s="66" t="s">
        <v>136</v>
      </c>
      <c r="C151" s="67"/>
      <c r="D151" s="67"/>
      <c r="E151" s="67"/>
    </row>
    <row r="152" spans="2:10" x14ac:dyDescent="0.35">
      <c r="B152" s="10"/>
    </row>
    <row r="153" spans="2:10" x14ac:dyDescent="0.3">
      <c r="B153" s="16"/>
      <c r="C153" s="85" t="s">
        <v>123</v>
      </c>
    </row>
    <row r="154" spans="2:10" x14ac:dyDescent="0.35">
      <c r="B154" s="77" t="s">
        <v>31</v>
      </c>
      <c r="C154" s="12"/>
    </row>
    <row r="155" spans="2:10" x14ac:dyDescent="0.35">
      <c r="B155" s="77" t="s">
        <v>32</v>
      </c>
      <c r="C155" s="12"/>
    </row>
    <row r="156" spans="2:10" x14ac:dyDescent="0.35">
      <c r="B156" s="77" t="s">
        <v>34</v>
      </c>
      <c r="C156" s="13"/>
    </row>
    <row r="157" spans="2:10" x14ac:dyDescent="0.35">
      <c r="B157" s="83" t="s">
        <v>35</v>
      </c>
      <c r="C157" s="18"/>
    </row>
    <row r="158" spans="2:10" x14ac:dyDescent="0.35">
      <c r="B158" s="77" t="s">
        <v>36</v>
      </c>
      <c r="C158" s="45"/>
    </row>
    <row r="159" spans="2:10" x14ac:dyDescent="0.35">
      <c r="B159" s="77" t="s">
        <v>37</v>
      </c>
      <c r="C159" s="45"/>
    </row>
    <row r="160" spans="2:10" x14ac:dyDescent="0.35">
      <c r="B160" s="2"/>
    </row>
    <row r="161" spans="2:8" x14ac:dyDescent="0.35">
      <c r="B161" s="10" t="s">
        <v>38</v>
      </c>
    </row>
    <row r="162" spans="2:8" x14ac:dyDescent="0.35">
      <c r="B162" s="10"/>
    </row>
    <row r="163" spans="2:8" x14ac:dyDescent="0.3">
      <c r="B163" s="2"/>
      <c r="H163" s="85" t="s">
        <v>123</v>
      </c>
    </row>
    <row r="164" spans="2:8" ht="39" x14ac:dyDescent="0.35">
      <c r="B164" s="80" t="s">
        <v>9</v>
      </c>
      <c r="C164" s="80" t="s">
        <v>10</v>
      </c>
      <c r="D164" s="80" t="s">
        <v>95</v>
      </c>
      <c r="E164" s="80" t="s">
        <v>96</v>
      </c>
      <c r="F164" s="80" t="s">
        <v>97</v>
      </c>
      <c r="G164" s="80" t="s">
        <v>39</v>
      </c>
      <c r="H164" s="80" t="s">
        <v>119</v>
      </c>
    </row>
    <row r="165" spans="2:8" x14ac:dyDescent="0.35">
      <c r="B165" s="11"/>
      <c r="C165" s="13"/>
      <c r="D165" s="13"/>
      <c r="E165" s="13"/>
      <c r="F165" s="13"/>
      <c r="G165" s="13"/>
      <c r="H165" s="12"/>
    </row>
    <row r="166" spans="2:8" x14ac:dyDescent="0.35">
      <c r="B166" s="11"/>
      <c r="C166" s="13"/>
      <c r="D166" s="13"/>
      <c r="E166" s="13"/>
      <c r="F166" s="13"/>
      <c r="G166" s="13"/>
      <c r="H166" s="12"/>
    </row>
    <row r="167" spans="2:8" x14ac:dyDescent="0.35">
      <c r="B167" s="11"/>
      <c r="C167" s="11"/>
      <c r="D167" s="13"/>
      <c r="E167" s="13"/>
      <c r="F167" s="13"/>
      <c r="G167" s="13"/>
      <c r="H167" s="12"/>
    </row>
    <row r="168" spans="2:8" x14ac:dyDescent="0.35">
      <c r="B168" s="11"/>
      <c r="C168" s="11"/>
      <c r="D168" s="13"/>
      <c r="E168" s="13"/>
      <c r="F168" s="13"/>
      <c r="G168" s="13"/>
      <c r="H168" s="12"/>
    </row>
    <row r="169" spans="2:8" x14ac:dyDescent="0.35">
      <c r="B169" s="11"/>
      <c r="C169" s="11"/>
      <c r="D169" s="13"/>
      <c r="E169" s="13"/>
      <c r="F169" s="13"/>
      <c r="G169" s="13"/>
      <c r="H169" s="12"/>
    </row>
    <row r="170" spans="2:8" x14ac:dyDescent="0.35">
      <c r="B170" s="11"/>
      <c r="C170" s="11"/>
      <c r="D170" s="13"/>
      <c r="E170" s="13"/>
      <c r="F170" s="13"/>
      <c r="G170" s="13"/>
      <c r="H170" s="12"/>
    </row>
    <row r="171" spans="2:8" x14ac:dyDescent="0.35">
      <c r="B171" s="11"/>
      <c r="C171" s="11"/>
      <c r="D171" s="13"/>
      <c r="E171" s="13"/>
      <c r="F171" s="13"/>
      <c r="G171" s="13"/>
      <c r="H171" s="12"/>
    </row>
    <row r="172" spans="2:8" x14ac:dyDescent="0.35">
      <c r="B172" s="11"/>
      <c r="C172" s="11"/>
      <c r="D172" s="13"/>
      <c r="E172" s="13"/>
      <c r="F172" s="13"/>
      <c r="G172" s="13"/>
      <c r="H172" s="12"/>
    </row>
    <row r="173" spans="2:8" ht="14" x14ac:dyDescent="0.35">
      <c r="C173" s="81" t="s">
        <v>125</v>
      </c>
      <c r="D173" s="82">
        <f>SUM(D165:D172)</f>
        <v>0</v>
      </c>
      <c r="E173" s="82">
        <f t="shared" ref="E173:H173" si="3">SUM(E165:E172)</f>
        <v>0</v>
      </c>
      <c r="F173" s="82">
        <f t="shared" si="3"/>
        <v>0</v>
      </c>
      <c r="G173" s="82">
        <f t="shared" si="3"/>
        <v>0</v>
      </c>
      <c r="H173" s="82">
        <f t="shared" si="3"/>
        <v>0</v>
      </c>
    </row>
    <row r="174" spans="2:8" x14ac:dyDescent="0.35">
      <c r="B174" s="2"/>
    </row>
    <row r="175" spans="2:8" x14ac:dyDescent="0.35">
      <c r="B175" s="10" t="s">
        <v>60</v>
      </c>
    </row>
    <row r="177" spans="2:5" x14ac:dyDescent="0.35">
      <c r="B177" s="2"/>
      <c r="D177" s="106" t="s">
        <v>123</v>
      </c>
      <c r="E177" s="107"/>
    </row>
    <row r="178" spans="2:5" ht="26" x14ac:dyDescent="0.35">
      <c r="B178" s="80" t="s">
        <v>9</v>
      </c>
      <c r="C178" s="80" t="s">
        <v>40</v>
      </c>
      <c r="D178" s="80" t="s">
        <v>128</v>
      </c>
      <c r="E178" s="80" t="s">
        <v>129</v>
      </c>
    </row>
    <row r="179" spans="2:5" x14ac:dyDescent="0.35">
      <c r="B179" s="13"/>
      <c r="C179" s="13"/>
      <c r="D179" s="13"/>
      <c r="E179" s="13"/>
    </row>
    <row r="180" spans="2:5" x14ac:dyDescent="0.35">
      <c r="B180" s="13"/>
      <c r="C180" s="13"/>
      <c r="D180" s="13"/>
      <c r="E180" s="13"/>
    </row>
    <row r="181" spans="2:5" x14ac:dyDescent="0.35">
      <c r="B181" s="13"/>
      <c r="C181" s="13"/>
      <c r="D181" s="13"/>
      <c r="E181" s="13"/>
    </row>
    <row r="182" spans="2:5" x14ac:dyDescent="0.35">
      <c r="B182" s="13"/>
      <c r="C182" s="13"/>
      <c r="D182" s="13"/>
      <c r="E182" s="13"/>
    </row>
    <row r="183" spans="2:5" x14ac:dyDescent="0.35">
      <c r="B183" s="49" t="s">
        <v>41</v>
      </c>
      <c r="C183" s="49"/>
      <c r="D183" s="50"/>
      <c r="E183" s="50"/>
    </row>
    <row r="184" spans="2:5" x14ac:dyDescent="0.35">
      <c r="B184" s="49" t="s">
        <v>42</v>
      </c>
      <c r="C184" s="49"/>
      <c r="D184" s="50"/>
      <c r="E184" s="50"/>
    </row>
    <row r="185" spans="2:5" x14ac:dyDescent="0.35">
      <c r="B185" s="49" t="s">
        <v>43</v>
      </c>
      <c r="C185" s="49"/>
      <c r="D185" s="51"/>
      <c r="E185" s="51"/>
    </row>
    <row r="186" spans="2:5" x14ac:dyDescent="0.35">
      <c r="B186" s="52" t="s">
        <v>44</v>
      </c>
      <c r="C186" s="52"/>
      <c r="D186" s="53"/>
      <c r="E186" s="53"/>
    </row>
    <row r="187" spans="2:5" x14ac:dyDescent="0.35">
      <c r="B187" s="2"/>
    </row>
    <row r="188" spans="2:5" x14ac:dyDescent="0.3">
      <c r="B188" s="2"/>
      <c r="C188" s="85" t="s">
        <v>123</v>
      </c>
    </row>
    <row r="189" spans="2:5" x14ac:dyDescent="0.35">
      <c r="B189" s="77" t="s">
        <v>36</v>
      </c>
      <c r="C189" s="12"/>
    </row>
    <row r="190" spans="2:5" x14ac:dyDescent="0.35">
      <c r="B190" s="77" t="s">
        <v>37</v>
      </c>
      <c r="C190" s="12"/>
    </row>
    <row r="191" spans="2:5" x14ac:dyDescent="0.35">
      <c r="B191" s="84" t="s">
        <v>45</v>
      </c>
      <c r="C191" s="14"/>
    </row>
    <row r="192" spans="2:5" x14ac:dyDescent="0.35">
      <c r="B192" s="84" t="s">
        <v>46</v>
      </c>
      <c r="C192" s="14"/>
    </row>
    <row r="193" spans="2:6" x14ac:dyDescent="0.35">
      <c r="B193" s="84" t="s">
        <v>47</v>
      </c>
      <c r="C193" s="18"/>
    </row>
    <row r="194" spans="2:6" x14ac:dyDescent="0.35">
      <c r="B194" s="84" t="s">
        <v>49</v>
      </c>
      <c r="C194" s="54"/>
    </row>
    <row r="195" spans="2:6" x14ac:dyDescent="0.35">
      <c r="B195" s="84" t="s">
        <v>48</v>
      </c>
      <c r="C195" s="54"/>
    </row>
    <row r="196" spans="2:6" x14ac:dyDescent="0.35">
      <c r="B196" s="2"/>
    </row>
    <row r="197" spans="2:6" ht="14" x14ac:dyDescent="0.35">
      <c r="B197" s="43" t="s">
        <v>50</v>
      </c>
    </row>
    <row r="198" spans="2:6" x14ac:dyDescent="0.35">
      <c r="B198" s="19"/>
    </row>
    <row r="199" spans="2:6" x14ac:dyDescent="0.35">
      <c r="B199" s="19" t="s">
        <v>91</v>
      </c>
    </row>
    <row r="200" spans="2:6" x14ac:dyDescent="0.35">
      <c r="B200" s="19"/>
    </row>
    <row r="201" spans="2:6" x14ac:dyDescent="0.35">
      <c r="B201" s="19"/>
      <c r="C201" s="106" t="s">
        <v>123</v>
      </c>
      <c r="D201" s="108"/>
      <c r="E201" s="108"/>
      <c r="F201" s="107"/>
    </row>
    <row r="202" spans="2:6" x14ac:dyDescent="0.35">
      <c r="B202" s="77" t="s">
        <v>103</v>
      </c>
      <c r="C202" s="86">
        <v>1</v>
      </c>
      <c r="D202" s="86">
        <v>2</v>
      </c>
      <c r="E202" s="86">
        <v>3</v>
      </c>
      <c r="F202" s="87" t="s">
        <v>27</v>
      </c>
    </row>
    <row r="203" spans="2:6" x14ac:dyDescent="0.35">
      <c r="B203" s="77" t="s">
        <v>104</v>
      </c>
      <c r="C203" s="20"/>
      <c r="D203" s="20"/>
      <c r="E203" s="21"/>
      <c r="F203" s="22"/>
    </row>
    <row r="204" spans="2:6" x14ac:dyDescent="0.35">
      <c r="B204" s="77" t="s">
        <v>4</v>
      </c>
      <c r="C204" s="20"/>
      <c r="D204" s="20"/>
      <c r="E204" s="21"/>
      <c r="F204" s="23"/>
    </row>
    <row r="205" spans="2:6" x14ac:dyDescent="0.35">
      <c r="B205" s="77" t="s">
        <v>101</v>
      </c>
      <c r="C205" s="20"/>
      <c r="D205" s="20"/>
      <c r="E205" s="21"/>
      <c r="F205" s="55"/>
    </row>
    <row r="206" spans="2:6" x14ac:dyDescent="0.35">
      <c r="B206" s="77" t="s">
        <v>88</v>
      </c>
      <c r="C206" s="20"/>
      <c r="D206" s="20"/>
      <c r="E206" s="21"/>
      <c r="F206" s="23"/>
    </row>
    <row r="207" spans="2:6" x14ac:dyDescent="0.35">
      <c r="B207" s="77" t="s">
        <v>48</v>
      </c>
      <c r="C207" s="56"/>
      <c r="D207" s="57"/>
      <c r="E207" s="58"/>
      <c r="F207" s="24"/>
    </row>
    <row r="208" spans="2:6" x14ac:dyDescent="0.35">
      <c r="B208" s="77" t="s">
        <v>49</v>
      </c>
      <c r="C208" s="59"/>
      <c r="D208" s="60"/>
      <c r="E208" s="60"/>
      <c r="F208" s="61"/>
    </row>
    <row r="209" spans="2:11" x14ac:dyDescent="0.35">
      <c r="B209" s="88" t="s">
        <v>137</v>
      </c>
      <c r="C209" s="25"/>
      <c r="D209" s="26"/>
      <c r="E209" s="27"/>
      <c r="F209" s="62"/>
    </row>
    <row r="210" spans="2:11" x14ac:dyDescent="0.35">
      <c r="B210" s="77" t="s">
        <v>119</v>
      </c>
      <c r="C210" s="28"/>
      <c r="D210" s="29"/>
      <c r="E210" s="29"/>
      <c r="F210" s="63"/>
    </row>
    <row r="211" spans="2:11" x14ac:dyDescent="0.35">
      <c r="B211" s="19"/>
    </row>
    <row r="212" spans="2:11" x14ac:dyDescent="0.35">
      <c r="B212" s="30" t="s">
        <v>66</v>
      </c>
    </row>
    <row r="214" spans="2:11" x14ac:dyDescent="0.35">
      <c r="B214" s="100" t="s">
        <v>102</v>
      </c>
      <c r="C214" s="100"/>
      <c r="D214" s="100"/>
      <c r="E214" s="100"/>
      <c r="F214" s="100"/>
      <c r="G214" s="100"/>
      <c r="H214" s="100"/>
      <c r="I214" s="100"/>
      <c r="J214" s="100"/>
      <c r="K214" s="100"/>
    </row>
    <row r="215" spans="2:11" x14ac:dyDescent="0.35">
      <c r="B215" s="100"/>
      <c r="C215" s="100"/>
      <c r="D215" s="100"/>
      <c r="E215" s="100"/>
      <c r="F215" s="100"/>
      <c r="G215" s="100"/>
      <c r="H215" s="100"/>
      <c r="I215" s="100"/>
      <c r="J215" s="100"/>
      <c r="K215" s="100"/>
    </row>
    <row r="216" spans="2:11" x14ac:dyDescent="0.35"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</row>
    <row r="217" spans="2:11" x14ac:dyDescent="0.35"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</row>
    <row r="218" spans="2:11" x14ac:dyDescent="0.35">
      <c r="B218" s="100"/>
      <c r="C218" s="100"/>
      <c r="D218" s="100"/>
      <c r="E218" s="100"/>
      <c r="F218" s="100"/>
      <c r="G218" s="100"/>
      <c r="H218" s="100"/>
      <c r="I218" s="100"/>
      <c r="J218" s="100"/>
      <c r="K218" s="100"/>
    </row>
    <row r="219" spans="2:11" x14ac:dyDescent="0.35"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</row>
    <row r="220" spans="2:11" x14ac:dyDescent="0.35">
      <c r="B220" s="100"/>
      <c r="C220" s="100"/>
      <c r="D220" s="100"/>
      <c r="E220" s="100"/>
      <c r="F220" s="100"/>
      <c r="G220" s="100"/>
      <c r="H220" s="100"/>
      <c r="I220" s="100"/>
      <c r="J220" s="100"/>
      <c r="K220" s="100"/>
    </row>
    <row r="221" spans="2:11" x14ac:dyDescent="0.35">
      <c r="B221" s="100"/>
      <c r="C221" s="100"/>
      <c r="D221" s="100"/>
      <c r="E221" s="100"/>
      <c r="F221" s="100"/>
      <c r="G221" s="100"/>
      <c r="H221" s="100"/>
      <c r="I221" s="100"/>
      <c r="J221" s="100"/>
      <c r="K221" s="100"/>
    </row>
    <row r="222" spans="2:11" x14ac:dyDescent="0.35">
      <c r="B222" s="100"/>
      <c r="C222" s="100"/>
      <c r="D222" s="100"/>
      <c r="E222" s="100"/>
      <c r="F222" s="100"/>
      <c r="G222" s="100"/>
      <c r="H222" s="100"/>
      <c r="I222" s="100"/>
      <c r="J222" s="100"/>
      <c r="K222" s="100"/>
    </row>
    <row r="223" spans="2:11" x14ac:dyDescent="0.35">
      <c r="B223" s="31"/>
      <c r="C223" s="31"/>
      <c r="D223" s="31"/>
      <c r="E223" s="31"/>
      <c r="F223" s="31"/>
      <c r="G223" s="31"/>
    </row>
    <row r="224" spans="2:11" x14ac:dyDescent="0.35">
      <c r="B224" s="19" t="s">
        <v>51</v>
      </c>
    </row>
    <row r="225" spans="2:5" x14ac:dyDescent="0.35">
      <c r="B225" s="19"/>
    </row>
    <row r="226" spans="2:5" ht="39" x14ac:dyDescent="0.35">
      <c r="B226" s="80" t="s">
        <v>9</v>
      </c>
      <c r="C226" s="113" t="s">
        <v>40</v>
      </c>
      <c r="D226" s="113"/>
      <c r="E226" s="80" t="s">
        <v>63</v>
      </c>
    </row>
    <row r="227" spans="2:5" x14ac:dyDescent="0.35">
      <c r="B227" s="13"/>
      <c r="C227" s="114"/>
      <c r="D227" s="114"/>
      <c r="E227" s="13"/>
    </row>
    <row r="228" spans="2:5" x14ac:dyDescent="0.35">
      <c r="B228" s="13"/>
      <c r="C228" s="114"/>
      <c r="D228" s="114"/>
      <c r="E228" s="13"/>
    </row>
    <row r="229" spans="2:5" x14ac:dyDescent="0.35">
      <c r="B229" s="19"/>
    </row>
    <row r="230" spans="2:5" x14ac:dyDescent="0.35">
      <c r="B230" s="66" t="s">
        <v>138</v>
      </c>
      <c r="C230" s="66"/>
      <c r="D230" s="66"/>
      <c r="E230" s="67"/>
    </row>
    <row r="231" spans="2:5" x14ac:dyDescent="0.35">
      <c r="B231" s="16"/>
    </row>
    <row r="232" spans="2:5" x14ac:dyDescent="0.3">
      <c r="B232" s="16"/>
      <c r="C232" s="85" t="s">
        <v>123</v>
      </c>
    </row>
    <row r="233" spans="2:5" x14ac:dyDescent="0.35">
      <c r="B233" s="77" t="s">
        <v>139</v>
      </c>
      <c r="C233" s="32"/>
    </row>
    <row r="234" spans="2:5" x14ac:dyDescent="0.35">
      <c r="B234" s="77" t="s">
        <v>141</v>
      </c>
      <c r="C234" s="32"/>
    </row>
    <row r="235" spans="2:5" ht="26" x14ac:dyDescent="0.35">
      <c r="B235" s="77" t="s">
        <v>52</v>
      </c>
      <c r="C235" s="11"/>
    </row>
    <row r="236" spans="2:5" x14ac:dyDescent="0.35">
      <c r="B236" s="77" t="s">
        <v>53</v>
      </c>
      <c r="C236" s="64"/>
    </row>
    <row r="237" spans="2:5" x14ac:dyDescent="0.35">
      <c r="B237" s="77" t="s">
        <v>54</v>
      </c>
      <c r="C237" s="65"/>
    </row>
    <row r="238" spans="2:5" x14ac:dyDescent="0.35">
      <c r="B238" s="19"/>
    </row>
    <row r="239" spans="2:5" x14ac:dyDescent="0.35">
      <c r="B239" s="30" t="s">
        <v>55</v>
      </c>
    </row>
    <row r="240" spans="2:5" x14ac:dyDescent="0.35">
      <c r="B240" s="33"/>
    </row>
    <row r="241" spans="2:11" x14ac:dyDescent="0.35">
      <c r="B241" s="115" t="s">
        <v>100</v>
      </c>
      <c r="C241" s="115"/>
      <c r="D241" s="115"/>
      <c r="E241" s="115"/>
      <c r="F241" s="115"/>
      <c r="G241" s="115"/>
      <c r="H241" s="115"/>
      <c r="I241" s="115"/>
      <c r="J241" s="115"/>
      <c r="K241" s="115"/>
    </row>
    <row r="242" spans="2:11" x14ac:dyDescent="0.35">
      <c r="B242" s="115"/>
      <c r="C242" s="115"/>
      <c r="D242" s="115"/>
      <c r="E242" s="115"/>
      <c r="F242" s="115"/>
      <c r="G242" s="115"/>
      <c r="H242" s="115"/>
      <c r="I242" s="115"/>
      <c r="J242" s="115"/>
      <c r="K242" s="115"/>
    </row>
    <row r="243" spans="2:11" x14ac:dyDescent="0.35">
      <c r="B243" s="115"/>
      <c r="C243" s="115"/>
      <c r="D243" s="115"/>
      <c r="E243" s="115"/>
      <c r="F243" s="115"/>
      <c r="G243" s="115"/>
      <c r="H243" s="115"/>
      <c r="I243" s="115"/>
      <c r="J243" s="115"/>
      <c r="K243" s="115"/>
    </row>
    <row r="244" spans="2:11" x14ac:dyDescent="0.35">
      <c r="B244" s="115"/>
      <c r="C244" s="115"/>
      <c r="D244" s="115"/>
      <c r="E244" s="115"/>
      <c r="F244" s="115"/>
      <c r="G244" s="115"/>
      <c r="H244" s="115"/>
      <c r="I244" s="115"/>
      <c r="J244" s="115"/>
      <c r="K244" s="115"/>
    </row>
    <row r="245" spans="2:11" x14ac:dyDescent="0.35">
      <c r="B245" s="115"/>
      <c r="C245" s="115"/>
      <c r="D245" s="115"/>
      <c r="E245" s="115"/>
      <c r="F245" s="115"/>
      <c r="G245" s="115"/>
      <c r="H245" s="115"/>
      <c r="I245" s="115"/>
      <c r="J245" s="115"/>
      <c r="K245" s="115"/>
    </row>
    <row r="246" spans="2:11" x14ac:dyDescent="0.35">
      <c r="B246" s="115"/>
      <c r="C246" s="115"/>
      <c r="D246" s="115"/>
      <c r="E246" s="115"/>
      <c r="F246" s="115"/>
      <c r="G246" s="115"/>
      <c r="H246" s="115"/>
      <c r="I246" s="115"/>
      <c r="J246" s="115"/>
      <c r="K246" s="115"/>
    </row>
    <row r="247" spans="2:11" x14ac:dyDescent="0.35">
      <c r="B247" s="34"/>
      <c r="C247" s="34"/>
      <c r="D247" s="34"/>
      <c r="E247" s="34"/>
      <c r="F247" s="34"/>
      <c r="G247" s="34"/>
    </row>
    <row r="248" spans="2:11" x14ac:dyDescent="0.35">
      <c r="B248" s="10" t="s">
        <v>140</v>
      </c>
    </row>
    <row r="249" spans="2:11" x14ac:dyDescent="0.35">
      <c r="B249" s="10"/>
    </row>
    <row r="250" spans="2:11" ht="26" x14ac:dyDescent="0.35">
      <c r="B250" s="79" t="s">
        <v>67</v>
      </c>
      <c r="C250" s="79" t="s">
        <v>68</v>
      </c>
      <c r="D250" s="79" t="s">
        <v>69</v>
      </c>
      <c r="E250" s="79" t="s">
        <v>86</v>
      </c>
      <c r="F250" s="79" t="s">
        <v>70</v>
      </c>
      <c r="G250" s="79" t="s">
        <v>87</v>
      </c>
      <c r="H250" s="79" t="s">
        <v>71</v>
      </c>
    </row>
    <row r="251" spans="2:11" x14ac:dyDescent="0.35">
      <c r="B251" s="77" t="s">
        <v>72</v>
      </c>
      <c r="C251" s="7"/>
      <c r="D251" s="35"/>
      <c r="E251" s="7"/>
      <c r="F251" s="35"/>
      <c r="G251" s="7"/>
      <c r="H251" s="35"/>
    </row>
    <row r="252" spans="2:11" ht="26" x14ac:dyDescent="0.35">
      <c r="B252" s="84" t="s">
        <v>132</v>
      </c>
      <c r="C252" s="7"/>
      <c r="D252" s="35"/>
      <c r="E252" s="7"/>
      <c r="F252" s="35"/>
      <c r="G252" s="7"/>
      <c r="H252" s="35"/>
    </row>
    <row r="253" spans="2:11" x14ac:dyDescent="0.35">
      <c r="B253" s="77" t="s">
        <v>73</v>
      </c>
      <c r="C253" s="7"/>
      <c r="D253" s="35"/>
      <c r="E253" s="7"/>
      <c r="F253" s="35"/>
      <c r="G253" s="7"/>
      <c r="H253" s="35"/>
    </row>
    <row r="254" spans="2:11" x14ac:dyDescent="0.35">
      <c r="B254" s="77" t="s">
        <v>74</v>
      </c>
      <c r="C254" s="7"/>
      <c r="D254" s="35"/>
      <c r="E254" s="7"/>
      <c r="F254" s="35"/>
      <c r="G254" s="7"/>
      <c r="H254" s="35"/>
    </row>
    <row r="255" spans="2:11" ht="26" x14ac:dyDescent="0.35">
      <c r="B255" s="84" t="s">
        <v>133</v>
      </c>
      <c r="C255" s="7"/>
      <c r="D255" s="35"/>
      <c r="E255" s="7"/>
      <c r="F255" s="35"/>
      <c r="G255" s="7"/>
      <c r="H255" s="35"/>
    </row>
    <row r="256" spans="2:11" x14ac:dyDescent="0.35">
      <c r="B256" s="77" t="s">
        <v>75</v>
      </c>
      <c r="C256" s="7"/>
      <c r="D256" s="35"/>
      <c r="E256" s="7"/>
      <c r="F256" s="35"/>
      <c r="G256" s="7"/>
      <c r="H256" s="35"/>
    </row>
    <row r="257" spans="2:4" x14ac:dyDescent="0.35">
      <c r="B257" s="33"/>
    </row>
    <row r="258" spans="2:4" x14ac:dyDescent="0.3">
      <c r="B258" s="2"/>
      <c r="C258" s="101" t="s">
        <v>123</v>
      </c>
      <c r="D258" s="102"/>
    </row>
    <row r="259" spans="2:4" ht="26" x14ac:dyDescent="0.35">
      <c r="B259" s="79" t="s">
        <v>76</v>
      </c>
      <c r="C259" s="79" t="s">
        <v>77</v>
      </c>
      <c r="D259" s="79" t="s">
        <v>78</v>
      </c>
    </row>
    <row r="260" spans="2:4" x14ac:dyDescent="0.35">
      <c r="B260" s="7" t="s">
        <v>79</v>
      </c>
      <c r="C260" s="36"/>
      <c r="D260" s="36"/>
    </row>
    <row r="261" spans="2:4" x14ac:dyDescent="0.35">
      <c r="B261" s="7" t="s">
        <v>80</v>
      </c>
      <c r="C261" s="36"/>
      <c r="D261" s="36"/>
    </row>
    <row r="262" spans="2:4" x14ac:dyDescent="0.35">
      <c r="B262" s="7" t="s">
        <v>81</v>
      </c>
      <c r="C262" s="36"/>
      <c r="D262" s="36"/>
    </row>
    <row r="263" spans="2:4" x14ac:dyDescent="0.35">
      <c r="B263" s="7" t="s">
        <v>82</v>
      </c>
      <c r="C263" s="36"/>
      <c r="D263" s="36"/>
    </row>
    <row r="264" spans="2:4" x14ac:dyDescent="0.35">
      <c r="B264" s="2"/>
    </row>
    <row r="265" spans="2:4" x14ac:dyDescent="0.3">
      <c r="B265" s="2"/>
      <c r="C265" s="85" t="s">
        <v>123</v>
      </c>
    </row>
    <row r="266" spans="2:4" x14ac:dyDescent="0.35">
      <c r="B266" s="77" t="s">
        <v>54</v>
      </c>
      <c r="C266" s="32"/>
    </row>
    <row r="267" spans="2:4" x14ac:dyDescent="0.35">
      <c r="B267" s="77" t="s">
        <v>53</v>
      </c>
      <c r="C267" s="32"/>
    </row>
    <row r="268" spans="2:4" ht="26" x14ac:dyDescent="0.35">
      <c r="B268" s="77" t="s">
        <v>83</v>
      </c>
      <c r="C268" s="32"/>
    </row>
    <row r="269" spans="2:4" x14ac:dyDescent="0.35">
      <c r="B269" s="77" t="s">
        <v>84</v>
      </c>
      <c r="C269" s="64"/>
    </row>
    <row r="270" spans="2:4" ht="22.5" customHeight="1" x14ac:dyDescent="0.35">
      <c r="B270" s="77" t="s">
        <v>85</v>
      </c>
      <c r="C270" s="64"/>
    </row>
    <row r="271" spans="2:4" ht="27" customHeight="1" x14ac:dyDescent="0.35">
      <c r="B271" s="77" t="s">
        <v>119</v>
      </c>
      <c r="C271" s="64"/>
    </row>
    <row r="272" spans="2:4" x14ac:dyDescent="0.35">
      <c r="B272" s="2"/>
    </row>
    <row r="273" spans="2:11" x14ac:dyDescent="0.35">
      <c r="B273" s="2"/>
    </row>
    <row r="274" spans="2:11" x14ac:dyDescent="0.35">
      <c r="B274" s="10" t="s">
        <v>114</v>
      </c>
    </row>
    <row r="275" spans="2:11" x14ac:dyDescent="0.35">
      <c r="B275" s="2"/>
    </row>
    <row r="276" spans="2:11" s="2" customFormat="1" x14ac:dyDescent="0.35">
      <c r="B276" s="116" t="s">
        <v>156</v>
      </c>
      <c r="C276" s="116"/>
      <c r="D276" s="116"/>
      <c r="E276" s="116"/>
      <c r="F276" s="116"/>
      <c r="G276" s="116"/>
      <c r="H276" s="116"/>
      <c r="I276" s="116"/>
      <c r="J276" s="116"/>
      <c r="K276" s="116"/>
    </row>
    <row r="277" spans="2:11" s="2" customFormat="1" ht="12.5" x14ac:dyDescent="0.35"/>
    <row r="278" spans="2:11" s="2" customFormat="1" ht="12.5" x14ac:dyDescent="0.35">
      <c r="B278" s="104" t="s">
        <v>152</v>
      </c>
      <c r="C278" s="104"/>
      <c r="D278" s="104"/>
      <c r="F278" s="104" t="s">
        <v>153</v>
      </c>
      <c r="G278" s="104"/>
      <c r="H278" s="104"/>
      <c r="I278" s="104"/>
    </row>
    <row r="279" spans="2:11" s="2" customFormat="1" ht="14.25" customHeight="1" x14ac:dyDescent="0.35">
      <c r="B279" s="104"/>
      <c r="C279" s="104"/>
      <c r="D279" s="104"/>
      <c r="F279" s="104"/>
      <c r="G279" s="104"/>
      <c r="H279" s="104"/>
      <c r="I279" s="104"/>
    </row>
    <row r="280" spans="2:11" s="2" customFormat="1" ht="12.5" x14ac:dyDescent="0.35">
      <c r="B280" s="104"/>
      <c r="C280" s="104"/>
      <c r="D280" s="104"/>
      <c r="F280" s="104"/>
      <c r="G280" s="104"/>
      <c r="H280" s="104"/>
      <c r="I280" s="104"/>
    </row>
    <row r="281" spans="2:11" s="2" customFormat="1" ht="12.5" x14ac:dyDescent="0.25">
      <c r="B281" s="104"/>
      <c r="C281" s="104"/>
      <c r="D281" s="104"/>
      <c r="F281" s="37"/>
      <c r="G281" s="37"/>
      <c r="H281" s="37"/>
      <c r="I281" s="37"/>
    </row>
    <row r="282" spans="2:11" s="2" customFormat="1" ht="12.5" x14ac:dyDescent="0.25">
      <c r="B282" s="38"/>
      <c r="C282" s="38"/>
      <c r="D282" s="38"/>
      <c r="F282" s="37"/>
      <c r="G282" s="37"/>
      <c r="H282" s="37"/>
      <c r="I282" s="37"/>
    </row>
    <row r="283" spans="2:11" s="2" customFormat="1" ht="12.5" x14ac:dyDescent="0.35">
      <c r="B283" s="104" t="s">
        <v>56</v>
      </c>
      <c r="C283" s="104"/>
      <c r="D283" s="104"/>
      <c r="F283" s="117" t="s">
        <v>118</v>
      </c>
      <c r="G283" s="117"/>
      <c r="H283" s="117"/>
      <c r="I283" s="117"/>
    </row>
    <row r="284" spans="2:11" s="2" customFormat="1" ht="12.5" x14ac:dyDescent="0.35">
      <c r="B284" s="38"/>
      <c r="C284" s="38"/>
      <c r="D284" s="38"/>
      <c r="F284" s="39"/>
      <c r="G284" s="39"/>
      <c r="H284" s="39"/>
      <c r="I284" s="39"/>
    </row>
    <row r="285" spans="2:11" s="2" customFormat="1" ht="12.5" x14ac:dyDescent="0.35">
      <c r="B285" s="38"/>
      <c r="C285" s="38"/>
      <c r="D285" s="38"/>
      <c r="G285" s="38"/>
      <c r="H285" s="38"/>
      <c r="I285" s="40"/>
    </row>
    <row r="286" spans="2:11" s="2" customFormat="1" ht="14.25" customHeight="1" x14ac:dyDescent="0.35">
      <c r="C286" s="41"/>
      <c r="D286" s="103" t="s">
        <v>115</v>
      </c>
      <c r="E286" s="103"/>
    </row>
    <row r="287" spans="2:11" s="2" customFormat="1" ht="14.25" customHeight="1" x14ac:dyDescent="0.35">
      <c r="C287" s="41"/>
    </row>
    <row r="288" spans="2:11" s="2" customFormat="1" ht="14.25" customHeight="1" x14ac:dyDescent="0.35">
      <c r="B288" s="104" t="s">
        <v>116</v>
      </c>
      <c r="C288" s="104"/>
      <c r="D288" s="104"/>
      <c r="F288" s="104" t="s">
        <v>117</v>
      </c>
      <c r="G288" s="104"/>
      <c r="H288" s="104"/>
      <c r="I288" s="104"/>
    </row>
    <row r="289" spans="2:11" s="2" customFormat="1" ht="14.25" customHeight="1" x14ac:dyDescent="0.35">
      <c r="B289" s="104"/>
      <c r="C289" s="104"/>
      <c r="D289" s="104"/>
      <c r="F289" s="104"/>
      <c r="G289" s="104"/>
      <c r="H289" s="104"/>
      <c r="I289" s="104"/>
    </row>
    <row r="290" spans="2:11" s="2" customFormat="1" ht="12.5" x14ac:dyDescent="0.35">
      <c r="B290" s="104"/>
      <c r="C290" s="104"/>
      <c r="D290" s="104"/>
      <c r="E290" s="40"/>
      <c r="F290" s="40"/>
    </row>
    <row r="291" spans="2:11" s="2" customFormat="1" ht="12.5" x14ac:dyDescent="0.35">
      <c r="B291" s="38"/>
      <c r="C291" s="41"/>
      <c r="D291" s="38"/>
      <c r="E291" s="38"/>
      <c r="F291" s="38"/>
    </row>
    <row r="292" spans="2:11" s="2" customFormat="1" ht="12.5" x14ac:dyDescent="0.35">
      <c r="B292" s="112" t="s">
        <v>154</v>
      </c>
      <c r="C292" s="112"/>
      <c r="D292" s="112"/>
      <c r="E292" s="112"/>
      <c r="F292" s="112"/>
      <c r="G292" s="112"/>
      <c r="H292" s="112"/>
      <c r="I292" s="112"/>
      <c r="J292" s="112"/>
      <c r="K292" s="112"/>
    </row>
    <row r="293" spans="2:11" s="2" customFormat="1" ht="12.5" x14ac:dyDescent="0.35">
      <c r="B293" s="112"/>
      <c r="C293" s="112"/>
      <c r="D293" s="112"/>
      <c r="E293" s="112"/>
      <c r="F293" s="112"/>
      <c r="G293" s="112"/>
      <c r="H293" s="112"/>
      <c r="I293" s="112"/>
      <c r="J293" s="112"/>
      <c r="K293" s="112"/>
    </row>
  </sheetData>
  <mergeCells count="30">
    <mergeCell ref="B19:D19"/>
    <mergeCell ref="C41:H41"/>
    <mergeCell ref="B24:D24"/>
    <mergeCell ref="B23:E23"/>
    <mergeCell ref="B292:K293"/>
    <mergeCell ref="C226:D226"/>
    <mergeCell ref="C227:D227"/>
    <mergeCell ref="C228:D228"/>
    <mergeCell ref="B241:K246"/>
    <mergeCell ref="B276:K276"/>
    <mergeCell ref="B278:D281"/>
    <mergeCell ref="F278:I280"/>
    <mergeCell ref="F283:I283"/>
    <mergeCell ref="B283:D283"/>
    <mergeCell ref="B8:E8"/>
    <mergeCell ref="B214:K222"/>
    <mergeCell ref="C258:D258"/>
    <mergeCell ref="D286:E286"/>
    <mergeCell ref="B288:D290"/>
    <mergeCell ref="F288:I289"/>
    <mergeCell ref="C39:H39"/>
    <mergeCell ref="C34:H34"/>
    <mergeCell ref="C35:H35"/>
    <mergeCell ref="D177:E177"/>
    <mergeCell ref="C201:F201"/>
    <mergeCell ref="C36:H36"/>
    <mergeCell ref="C37:H37"/>
    <mergeCell ref="C38:H38"/>
    <mergeCell ref="B18:D18"/>
    <mergeCell ref="C40:H40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1" fitToHeight="0" orientation="landscape" r:id="rId1"/>
  <headerFooter differentFirst="1">
    <oddFooter>&amp;L&amp;"Arial,Normale"&amp;9&amp;K000000Allegato 17 - Relazione attività realizzata UCS - DDR finale&amp;C&amp;"Arial,Normale"&amp;9Allegato al Vademecum per l’attuazione versione n.1.0&amp;R&amp;"Arial,Normale"&amp;9&amp;K000000&amp;P di &amp;N</oddFooter>
  </headerFooter>
  <rowBreaks count="4" manualBreakCount="4">
    <brk id="31" max="16383" man="1"/>
    <brk id="116" max="10" man="1"/>
    <brk id="150" max="10" man="1"/>
    <brk id="195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3</vt:i4>
      </vt:variant>
    </vt:vector>
  </HeadingPairs>
  <TitlesOfParts>
    <vt:vector size="4" baseType="lpstr">
      <vt:lpstr>Foglio1</vt:lpstr>
      <vt:lpstr>Foglio1!_Hlk479935609</vt:lpstr>
      <vt:lpstr>Foglio1!Area_stampa</vt:lpstr>
      <vt:lpstr>Foglio1!Titoli_stampa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Allegato al vedemecum PO FSE Sicilia 2020</dc:title>
  <dc:subject>Vademecum per gli operatori in attuazione del PO FSE Sicilia 2020</dc:subject>
  <dc:creator>AdG PO FSE Sicilia 2020; Vanessa D'Angelo</dc:creator>
  <cp:keywords>PO FSE Sicilia 2020</cp:keywords>
  <cp:lastModifiedBy>1</cp:lastModifiedBy>
  <cp:lastPrinted>2023-06-26T11:14:53Z</cp:lastPrinted>
  <dcterms:created xsi:type="dcterms:W3CDTF">2017-04-18T09:33:01Z</dcterms:created>
  <dcterms:modified xsi:type="dcterms:W3CDTF">2023-06-26T11:15:10Z</dcterms:modified>
  <cp:category>Normative regionali PO FSE Sicilia 2020</cp:category>
</cp:coreProperties>
</file>